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税務課\Downloads\"/>
    </mc:Choice>
  </mc:AlternateContent>
  <xr:revisionPtr revIDLastSave="0" documentId="13_ncr:1_{C4F2DC75-568B-430F-A868-D85217CA7070}" xr6:coauthVersionLast="45" xr6:coauthVersionMax="45" xr10:uidLastSave="{00000000-0000-0000-0000-000000000000}"/>
  <bookViews>
    <workbookView xWindow="-120" yWindow="-120" windowWidth="20730" windowHeight="11760" activeTab="1" xr2:uid="{00000000-000D-0000-FFFF-FFFF00000000}"/>
  </bookViews>
  <sheets>
    <sheet name="入湯税納付書 (手書き用)" sheetId="1" r:id="rId1"/>
    <sheet name="入湯税納付書 (エクセル入力用)" sheetId="2" r:id="rId2"/>
    <sheet name="エクセル入力　記載例" sheetId="4" r:id="rId3"/>
  </sheets>
  <definedNames>
    <definedName name="_xlnm.Print_Area" localSheetId="2">'エクセル入力　記載例'!$A$1:$CR$48</definedName>
    <definedName name="_xlnm.Print_Area" localSheetId="1">'入湯税納付書 (エクセル入力用)'!$A$1:$CR$48</definedName>
    <definedName name="_xlnm.Print_Area" localSheetId="0">'入湯税納付書 (手書き用)'!$A$1:$CR$44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4" l="1"/>
  <c r="BY38" i="4" s="1"/>
  <c r="BY35" i="4"/>
  <c r="AS35" i="4"/>
  <c r="BY32" i="4"/>
  <c r="AS32" i="4"/>
  <c r="BY29" i="4"/>
  <c r="AS29" i="4"/>
  <c r="CE25" i="4"/>
  <c r="BV25" i="4"/>
  <c r="AY25" i="4"/>
  <c r="AP25" i="4"/>
  <c r="BO21" i="4"/>
  <c r="AI21" i="4"/>
  <c r="BO16" i="4"/>
  <c r="AI16" i="4"/>
  <c r="BO11" i="4"/>
  <c r="AI11" i="4"/>
  <c r="CE25" i="2"/>
  <c r="BV25" i="2"/>
  <c r="AP25" i="2"/>
  <c r="AY25" i="2"/>
  <c r="AI21" i="2"/>
  <c r="BO11" i="2"/>
  <c r="AI11" i="2"/>
  <c r="BY35" i="2"/>
  <c r="BY32" i="2"/>
  <c r="BY29" i="2"/>
  <c r="AS35" i="2"/>
  <c r="AS32" i="2"/>
  <c r="AS29" i="2"/>
  <c r="M38" i="2"/>
  <c r="BY38" i="2" s="1"/>
  <c r="BO21" i="2"/>
  <c r="BO16" i="2"/>
  <c r="AI16" i="2"/>
  <c r="AS38" i="4" l="1"/>
  <c r="AS38" i="2"/>
</calcChain>
</file>

<file path=xl/sharedStrings.xml><?xml version="1.0" encoding="utf-8"?>
<sst xmlns="http://schemas.openxmlformats.org/spreadsheetml/2006/main" count="495" uniqueCount="66">
  <si>
    <t>市町村コード</t>
    <rPh sb="0" eb="3">
      <t>シチョウソン</t>
    </rPh>
    <phoneticPr fontId="3"/>
  </si>
  <si>
    <t>462187</t>
    <phoneticPr fontId="3"/>
  </si>
  <si>
    <t>鹿 児 島 県</t>
    <rPh sb="0" eb="1">
      <t>シカ</t>
    </rPh>
    <rPh sb="2" eb="3">
      <t>ジ</t>
    </rPh>
    <rPh sb="4" eb="5">
      <t>シマ</t>
    </rPh>
    <rPh sb="6" eb="7">
      <t>ケン</t>
    </rPh>
    <phoneticPr fontId="3"/>
  </si>
  <si>
    <t>入湯税領収証書</t>
    <rPh sb="3" eb="6">
      <t>リョウシュウショウ</t>
    </rPh>
    <rPh sb="6" eb="7">
      <t>ショ</t>
    </rPh>
    <phoneticPr fontId="3"/>
  </si>
  <si>
    <t>霧 島 市</t>
    <rPh sb="0" eb="1">
      <t>キリ</t>
    </rPh>
    <rPh sb="2" eb="3">
      <t>シマ</t>
    </rPh>
    <rPh sb="4" eb="5">
      <t>シ</t>
    </rPh>
    <phoneticPr fontId="3"/>
  </si>
  <si>
    <t>01</t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</si>
  <si>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</si>
  <si>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</si>
  <si>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</si>
  <si>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</si>
  <si>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</si>
  <si>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</si>
  <si>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01</t>
    <phoneticPr fontId="3"/>
  </si>
  <si>
    <t/>
  </si>
  <si>
    <t>督促手数料</t>
    <rPh sb="0" eb="2">
      <t>トクソク</t>
    </rPh>
    <rPh sb="2" eb="5">
      <t>テスウリョウ</t>
    </rPh>
    <phoneticPr fontId="10"/>
  </si>
  <si>
    <t>02</t>
    <phoneticPr fontId="3"/>
  </si>
  <si>
    <t>延滞金</t>
    <rPh sb="0" eb="3">
      <t>エンタイキン</t>
    </rPh>
    <phoneticPr fontId="3"/>
  </si>
  <si>
    <t>03</t>
    <phoneticPr fontId="3"/>
  </si>
  <si>
    <t>合計額</t>
    <rPh sb="0" eb="3">
      <t>ゴウケイガク</t>
    </rPh>
    <phoneticPr fontId="3"/>
  </si>
  <si>
    <t>04</t>
    <phoneticPr fontId="3"/>
  </si>
  <si>
    <t>納期限</t>
    <phoneticPr fontId="3"/>
  </si>
  <si>
    <t>　 　年　　 月　 　日</t>
    <phoneticPr fontId="3"/>
  </si>
  <si>
    <t>領 収 日 付 印</t>
    <rPh sb="0" eb="1">
      <t>リョウ</t>
    </rPh>
    <rPh sb="2" eb="3">
      <t>オサム</t>
    </rPh>
    <rPh sb="4" eb="5">
      <t>ニチ</t>
    </rPh>
    <rPh sb="6" eb="7">
      <t>ヅケ</t>
    </rPh>
    <rPh sb="8" eb="9">
      <t>イン</t>
    </rPh>
    <phoneticPr fontId="3"/>
  </si>
  <si>
    <t>納期限</t>
    <phoneticPr fontId="3"/>
  </si>
  <si>
    <t>日　計</t>
    <rPh sb="0" eb="1">
      <t>ヒ</t>
    </rPh>
    <rPh sb="2" eb="3">
      <t>ケイ</t>
    </rPh>
    <phoneticPr fontId="3"/>
  </si>
  <si>
    <t>口</t>
    <rPh sb="0" eb="1">
      <t>クチ</t>
    </rPh>
    <phoneticPr fontId="3"/>
  </si>
  <si>
    <r>
      <t>指定金融機関名</t>
    </r>
    <r>
      <rPr>
        <sz val="7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(取りまとめ店）</t>
    </r>
    <rPh sb="0" eb="2">
      <t>シテイ</t>
    </rPh>
    <rPh sb="2" eb="4">
      <t>キンユウ</t>
    </rPh>
    <rPh sb="4" eb="6">
      <t>キカン</t>
    </rPh>
    <rPh sb="6" eb="7">
      <t>メイ</t>
    </rPh>
    <rPh sb="9" eb="10">
      <t>ト</t>
    </rPh>
    <rPh sb="14" eb="15">
      <t>テン</t>
    </rPh>
    <phoneticPr fontId="3"/>
  </si>
  <si>
    <t>あいら農業協同組合
霧島市役所支所</t>
    <rPh sb="3" eb="5">
      <t>ノウギョウ</t>
    </rPh>
    <rPh sb="5" eb="7">
      <t>キョウドウ</t>
    </rPh>
    <rPh sb="7" eb="9">
      <t>クミアイ</t>
    </rPh>
    <rPh sb="10" eb="13">
      <t>キリシマシ</t>
    </rPh>
    <rPh sb="13" eb="15">
      <t>ヤクショ</t>
    </rPh>
    <rPh sb="15" eb="17">
      <t>シショ</t>
    </rPh>
    <phoneticPr fontId="10"/>
  </si>
  <si>
    <t>上記のとおり領収しました。</t>
    <rPh sb="0" eb="2">
      <t>ジョウキ</t>
    </rPh>
    <rPh sb="6" eb="8">
      <t>リョウシュウ</t>
    </rPh>
    <phoneticPr fontId="3"/>
  </si>
  <si>
    <t>上記のとおり通知します。</t>
    <rPh sb="0" eb="2">
      <t>ジョウキ</t>
    </rPh>
    <rPh sb="6" eb="8">
      <t>ツウチ</t>
    </rPh>
    <phoneticPr fontId="3"/>
  </si>
  <si>
    <t>( 金融機関保管 )</t>
    <rPh sb="2" eb="4">
      <t>キンユウ</t>
    </rPh>
    <rPh sb="4" eb="6">
      <t>キカン</t>
    </rPh>
    <rPh sb="6" eb="8">
      <t>ホカン</t>
    </rPh>
    <phoneticPr fontId="3"/>
  </si>
  <si>
    <t>（ 霧島市保管 ）</t>
    <rPh sb="2" eb="5">
      <t>キリシマシ</t>
    </rPh>
    <rPh sb="5" eb="7">
      <t>ホカン</t>
    </rPh>
    <phoneticPr fontId="3"/>
  </si>
  <si>
    <t>霧　島　市</t>
    <rPh sb="0" eb="1">
      <t>キリ</t>
    </rPh>
    <rPh sb="2" eb="3">
      <t>シマ</t>
    </rPh>
    <rPh sb="4" eb="5">
      <t>シ</t>
    </rPh>
    <phoneticPr fontId="2"/>
  </si>
  <si>
    <t>加入者名</t>
    <rPh sb="0" eb="2">
      <t>カニュウ</t>
    </rPh>
    <rPh sb="2" eb="3">
      <t>シャ</t>
    </rPh>
    <rPh sb="3" eb="4">
      <t>メイ</t>
    </rPh>
    <phoneticPr fontId="2"/>
  </si>
  <si>
    <t>対象月の翌月15日。ただし当該日が土、日曜日、祝日の場合はその翌営業日。</t>
    <phoneticPr fontId="2"/>
  </si>
  <si>
    <t>入湯税納入書</t>
    <rPh sb="3" eb="6">
      <t>ノウニュウショ</t>
    </rPh>
    <phoneticPr fontId="3"/>
  </si>
  <si>
    <t>入湯税納入済通知書</t>
    <rPh sb="3" eb="5">
      <t>ノウニュウ</t>
    </rPh>
    <rPh sb="5" eb="6">
      <t>スミ</t>
    </rPh>
    <rPh sb="6" eb="9">
      <t>ツウチショ</t>
    </rPh>
    <phoneticPr fontId="3"/>
  </si>
  <si>
    <t>税額</t>
    <rPh sb="0" eb="2">
      <t>ゼイガク</t>
    </rPh>
    <phoneticPr fontId="3"/>
  </si>
  <si>
    <t>特別徴収義務者名</t>
  </si>
  <si>
    <t>特別徴収義務者名</t>
    <rPh sb="0" eb="2">
      <t>トクベツ</t>
    </rPh>
    <rPh sb="2" eb="4">
      <t>チョウシュウ</t>
    </rPh>
    <rPh sb="4" eb="6">
      <t>ギム</t>
    </rPh>
    <phoneticPr fontId="10"/>
  </si>
  <si>
    <t xml:space="preserve"> </t>
    <phoneticPr fontId="2"/>
  </si>
  <si>
    <t>1/3</t>
  </si>
  <si>
    <t>2/3</t>
  </si>
  <si>
    <t>3/3</t>
  </si>
  <si>
    <t>この納入書は、3枚1組の複写式となっていますのでそろえて提出してください。</t>
    <rPh sb="2" eb="5">
      <t>ノウニュウショ</t>
    </rPh>
    <rPh sb="8" eb="9">
      <t>マイ</t>
    </rPh>
    <rPh sb="10" eb="11">
      <t>クミ</t>
    </rPh>
    <rPh sb="12" eb="14">
      <t>フクシャ</t>
    </rPh>
    <rPh sb="14" eb="15">
      <t>シキ</t>
    </rPh>
    <rPh sb="28" eb="30">
      <t>テイシュツ</t>
    </rPh>
    <phoneticPr fontId="2"/>
  </si>
  <si>
    <t>( 納入者保管 )</t>
    <rPh sb="2" eb="4">
      <t>ノウニュウ</t>
    </rPh>
    <rPh sb="4" eb="5">
      <t>シャ</t>
    </rPh>
    <rPh sb="5" eb="7">
      <t>ホカン</t>
    </rPh>
    <phoneticPr fontId="3"/>
  </si>
  <si>
    <t>上記のとおり納入します。</t>
    <rPh sb="0" eb="2">
      <t>ジョウキ</t>
    </rPh>
    <rPh sb="6" eb="8">
      <t>ノウニュウ</t>
    </rPh>
    <phoneticPr fontId="3"/>
  </si>
  <si>
    <t>住所又は所在地</t>
    <rPh sb="2" eb="3">
      <t>マタ</t>
    </rPh>
    <rPh sb="4" eb="7">
      <t>ショザイチ</t>
    </rPh>
    <phoneticPr fontId="10"/>
  </si>
  <si>
    <t>氏名又は名称</t>
  </si>
  <si>
    <t>氏名又は名称</t>
    <rPh sb="0" eb="2">
      <t>シメイ</t>
    </rPh>
    <rPh sb="2" eb="3">
      <t>マタ</t>
    </rPh>
    <rPh sb="4" eb="6">
      <t>メイショウ</t>
    </rPh>
    <phoneticPr fontId="10"/>
  </si>
  <si>
    <t xml:space="preserve">    ◎納入場所　  
    霧島市指定金融機関・霧島市収納代理金融機関(ゆうちょ銀行を除く)</t>
    <rPh sb="6" eb="7">
      <t>イ</t>
    </rPh>
    <phoneticPr fontId="2"/>
  </si>
  <si>
    <t>平成　　　　　年　　　　　月分</t>
    <rPh sb="0" eb="2">
      <t>ヘイセイ</t>
    </rPh>
    <rPh sb="7" eb="8">
      <t>ネン</t>
    </rPh>
    <rPh sb="13" eb="14">
      <t>ガツ</t>
    </rPh>
    <rPh sb="14" eb="15">
      <t>ブン</t>
    </rPh>
    <phoneticPr fontId="2"/>
  </si>
  <si>
    <t>対　　　象　　　月</t>
    <rPh sb="0" eb="1">
      <t>タイ</t>
    </rPh>
    <rPh sb="4" eb="5">
      <t>ゾウ</t>
    </rPh>
    <rPh sb="8" eb="9">
      <t>ガツ</t>
    </rPh>
    <phoneticPr fontId="10"/>
  </si>
  <si>
    <t>百 　十</t>
    <rPh sb="0" eb="1">
      <t>ヒャク</t>
    </rPh>
    <rPh sb="3" eb="4">
      <t>ジュウ</t>
    </rPh>
    <phoneticPr fontId="10"/>
  </si>
  <si>
    <t>億 　千 　百</t>
    <rPh sb="0" eb="1">
      <t>オク</t>
    </rPh>
    <rPh sb="3" eb="4">
      <t>セン</t>
    </rPh>
    <rPh sb="6" eb="7">
      <t>ヒャク</t>
    </rPh>
    <phoneticPr fontId="10"/>
  </si>
  <si>
    <t>十 　万 　千</t>
    <rPh sb="0" eb="1">
      <t>ジュウ</t>
    </rPh>
    <rPh sb="3" eb="4">
      <t>マン</t>
    </rPh>
    <rPh sb="6" eb="7">
      <t>セン</t>
    </rPh>
    <phoneticPr fontId="10"/>
  </si>
  <si>
    <t>百 　十 　円</t>
    <rPh sb="0" eb="1">
      <t>ヒャク</t>
    </rPh>
    <rPh sb="3" eb="4">
      <t>ジュウ</t>
    </rPh>
    <rPh sb="6" eb="7">
      <t>エン</t>
    </rPh>
    <phoneticPr fontId="10"/>
  </si>
  <si>
    <t>02</t>
    <phoneticPr fontId="3"/>
  </si>
  <si>
    <t>03</t>
    <phoneticPr fontId="3"/>
  </si>
  <si>
    <t>平成</t>
    <rPh sb="0" eb="2">
      <t>ヘイセイ</t>
    </rPh>
    <phoneticPr fontId="2"/>
  </si>
  <si>
    <t>年</t>
    <phoneticPr fontId="2"/>
  </si>
  <si>
    <t>月分</t>
    <phoneticPr fontId="2"/>
  </si>
  <si>
    <t>○○市○○○町○○番○○号</t>
    <phoneticPr fontId="2"/>
  </si>
  <si>
    <t>○○○○○○　株式会社</t>
    <phoneticPr fontId="2"/>
  </si>
  <si>
    <t>○○○○○○　温泉</t>
    <rPh sb="7" eb="9">
      <t>オンセン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</si>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</sst>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60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color indexed="60"/>
      <name val="ＭＳ Ｐ明朝"/>
      <family val="1"/>
      <charset val="128"/>
    </font>
    <font>
      <sz val="24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/>
  </cellStyleXfs>
  <cellXfs count="282">
    <xf numFmtId="0" fontId="0" fillId="0" borderId="0" xfId="0">
      <alignment vertical="center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3" xfId="1" applyBorder="1" applyAlignment="1"/>
    <xf numFmtId="0" fontId="1" fillId="0" borderId="0" xfId="1"/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1" fillId="0" borderId="5" xfId="1" applyBorder="1" applyAlignment="1"/>
    <xf numFmtId="0" fontId="4" fillId="0" borderId="0" xfId="1" applyFont="1" applyBorder="1" applyAlignment="1">
      <alignment vertical="center"/>
    </xf>
    <xf numFmtId="0" fontId="5" fillId="0" borderId="0" xfId="1" applyFont="1" applyBorder="1" applyAlignment="1"/>
    <xf numFmtId="0" fontId="5" fillId="0" borderId="5" xfId="1" applyFont="1" applyBorder="1" applyAlignment="1"/>
    <xf numFmtId="0" fontId="1" fillId="0" borderId="0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/>
    <xf numFmtId="0" fontId="9" fillId="0" borderId="10" xfId="1" applyFont="1" applyBorder="1" applyAlignment="1"/>
    <xf numFmtId="0" fontId="9" fillId="0" borderId="11" xfId="1" applyFont="1" applyBorder="1" applyAlignment="1"/>
    <xf numFmtId="0" fontId="9" fillId="0" borderId="11" xfId="1" applyFont="1" applyBorder="1"/>
    <xf numFmtId="0" fontId="9" fillId="0" borderId="12" xfId="1" applyFont="1" applyBorder="1"/>
    <xf numFmtId="0" fontId="9" fillId="0" borderId="0" xfId="1" applyFont="1" applyBorder="1"/>
    <xf numFmtId="0" fontId="9" fillId="0" borderId="4" xfId="1" applyFont="1" applyBorder="1"/>
    <xf numFmtId="0" fontId="9" fillId="0" borderId="5" xfId="1" applyFont="1" applyBorder="1"/>
    <xf numFmtId="0" fontId="6" fillId="0" borderId="11" xfId="1" applyFont="1" applyBorder="1" applyAlignment="1"/>
    <xf numFmtId="0" fontId="1" fillId="0" borderId="11" xfId="1" applyBorder="1"/>
    <xf numFmtId="0" fontId="1" fillId="0" borderId="12" xfId="1" applyBorder="1"/>
    <xf numFmtId="0" fontId="9" fillId="0" borderId="14" xfId="1" applyFont="1" applyBorder="1"/>
    <xf numFmtId="0" fontId="9" fillId="0" borderId="0" xfId="1" applyFont="1" applyBorder="1" applyAlignment="1">
      <alignment vertical="center"/>
    </xf>
    <xf numFmtId="49" fontId="9" fillId="0" borderId="0" xfId="1" applyNumberFormat="1" applyFont="1" applyBorder="1" applyAlignment="1">
      <alignment vertical="center"/>
    </xf>
    <xf numFmtId="0" fontId="9" fillId="0" borderId="15" xfId="1" applyFont="1" applyBorder="1"/>
    <xf numFmtId="49" fontId="1" fillId="0" borderId="0" xfId="1" applyNumberFormat="1" applyBorder="1" applyAlignment="1">
      <alignment vertical="center"/>
    </xf>
    <xf numFmtId="49" fontId="11" fillId="0" borderId="0" xfId="1" applyNumberFormat="1" applyFont="1" applyBorder="1" applyAlignment="1">
      <alignment vertical="center"/>
    </xf>
    <xf numFmtId="0" fontId="1" fillId="0" borderId="15" xfId="1" applyBorder="1"/>
    <xf numFmtId="0" fontId="9" fillId="0" borderId="0" xfId="1" applyFont="1" applyBorder="1" applyAlignment="1">
      <alignment vertical="center" textRotation="90"/>
    </xf>
    <xf numFmtId="0" fontId="1" fillId="0" borderId="0" xfId="1" applyBorder="1" applyAlignment="1">
      <alignment vertical="center" textRotation="90"/>
    </xf>
    <xf numFmtId="0" fontId="9" fillId="0" borderId="16" xfId="1" applyFont="1" applyBorder="1"/>
    <xf numFmtId="0" fontId="9" fillId="0" borderId="13" xfId="1" applyFont="1" applyBorder="1"/>
    <xf numFmtId="0" fontId="9" fillId="0" borderId="17" xfId="1" applyFont="1" applyBorder="1"/>
    <xf numFmtId="0" fontId="1" fillId="0" borderId="13" xfId="1" applyBorder="1"/>
    <xf numFmtId="0" fontId="1" fillId="0" borderId="17" xfId="1" applyBorder="1"/>
    <xf numFmtId="0" fontId="1" fillId="0" borderId="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1" fillId="0" borderId="0" xfId="1" applyFont="1"/>
    <xf numFmtId="0" fontId="9" fillId="0" borderId="0" xfId="1" applyFont="1" applyBorder="1" applyAlignment="1">
      <alignment horizontal="right" vertical="top"/>
    </xf>
    <xf numFmtId="0" fontId="9" fillId="0" borderId="5" xfId="1" applyFont="1" applyBorder="1" applyAlignment="1">
      <alignment horizontal="right" vertical="top"/>
    </xf>
    <xf numFmtId="0" fontId="1" fillId="0" borderId="25" xfId="1" applyBorder="1"/>
    <xf numFmtId="0" fontId="1" fillId="0" borderId="26" xfId="1" applyBorder="1"/>
    <xf numFmtId="0" fontId="12" fillId="0" borderId="13" xfId="1" applyFont="1" applyBorder="1" applyAlignment="1">
      <alignment vertical="center"/>
    </xf>
    <xf numFmtId="0" fontId="1" fillId="0" borderId="39" xfId="1" applyBorder="1"/>
    <xf numFmtId="0" fontId="1" fillId="0" borderId="0" xfId="1" applyBorder="1" applyAlignment="1">
      <alignment horizontal="center"/>
    </xf>
    <xf numFmtId="0" fontId="6" fillId="0" borderId="13" xfId="1" applyFont="1" applyBorder="1" applyAlignment="1">
      <alignment horizontal="left" vertical="center" shrinkToFit="1"/>
    </xf>
    <xf numFmtId="0" fontId="12" fillId="0" borderId="13" xfId="1" applyFont="1" applyBorder="1" applyAlignment="1">
      <alignment horizontal="left" vertical="center"/>
    </xf>
    <xf numFmtId="0" fontId="1" fillId="0" borderId="14" xfId="1" applyBorder="1"/>
    <xf numFmtId="0" fontId="1" fillId="0" borderId="16" xfId="1" applyBorder="1"/>
    <xf numFmtId="0" fontId="15" fillId="0" borderId="0" xfId="2" applyFont="1" applyBorder="1" applyProtection="1"/>
    <xf numFmtId="0" fontId="16" fillId="0" borderId="0" xfId="2" applyFont="1" applyBorder="1" applyProtection="1"/>
    <xf numFmtId="0" fontId="13" fillId="0" borderId="0" xfId="1" applyFont="1" applyBorder="1" applyAlignment="1">
      <alignment vertical="top" wrapText="1"/>
    </xf>
    <xf numFmtId="0" fontId="1" fillId="0" borderId="40" xfId="1" applyBorder="1"/>
    <xf numFmtId="0" fontId="1" fillId="0" borderId="41" xfId="1" applyBorder="1"/>
    <xf numFmtId="0" fontId="1" fillId="0" borderId="42" xfId="1" applyBorder="1"/>
    <xf numFmtId="0" fontId="1" fillId="0" borderId="42" xfId="1" applyBorder="1" applyAlignment="1"/>
    <xf numFmtId="0" fontId="17" fillId="0" borderId="0" xfId="2" applyFont="1" applyBorder="1" applyProtection="1"/>
    <xf numFmtId="0" fontId="1" fillId="0" borderId="43" xfId="1" applyBorder="1" applyAlignment="1"/>
    <xf numFmtId="0" fontId="9" fillId="0" borderId="14" xfId="1" applyFont="1" applyBorder="1" applyAlignment="1"/>
    <xf numFmtId="0" fontId="9" fillId="0" borderId="0" xfId="1" applyFont="1" applyBorder="1" applyAlignment="1"/>
    <xf numFmtId="0" fontId="6" fillId="0" borderId="0" xfId="1" applyFont="1" applyBorder="1" applyAlignment="1"/>
    <xf numFmtId="0" fontId="9" fillId="0" borderId="15" xfId="1" applyFont="1" applyBorder="1" applyAlignment="1">
      <alignment vertical="center"/>
    </xf>
    <xf numFmtId="0" fontId="9" fillId="0" borderId="0" xfId="1" applyFont="1" applyBorder="1" applyAlignment="1"/>
    <xf numFmtId="0" fontId="19" fillId="0" borderId="10" xfId="2" applyFont="1" applyBorder="1" applyAlignment="1" applyProtection="1"/>
    <xf numFmtId="0" fontId="19" fillId="0" borderId="11" xfId="2" applyFont="1" applyBorder="1" applyAlignment="1" applyProtection="1"/>
    <xf numFmtId="0" fontId="19" fillId="0" borderId="27" xfId="2" applyFont="1" applyBorder="1" applyAlignment="1" applyProtection="1"/>
    <xf numFmtId="0" fontId="19" fillId="0" borderId="25" xfId="2" applyFont="1" applyBorder="1" applyAlignment="1" applyProtection="1"/>
    <xf numFmtId="0" fontId="19" fillId="0" borderId="30" xfId="2" applyFont="1" applyBorder="1" applyAlignment="1" applyProtection="1"/>
    <xf numFmtId="0" fontId="19" fillId="0" borderId="12" xfId="2" applyFont="1" applyBorder="1" applyAlignment="1" applyProtection="1"/>
    <xf numFmtId="49" fontId="1" fillId="0" borderId="2" xfId="1" applyNumberFormat="1" applyBorder="1" applyAlignment="1">
      <alignment horizontal="center"/>
    </xf>
    <xf numFmtId="0" fontId="12" fillId="0" borderId="0" xfId="1" applyFont="1" applyBorder="1" applyAlignment="1">
      <alignment horizontal="center" shrinkToFit="1"/>
    </xf>
    <xf numFmtId="0" fontId="12" fillId="0" borderId="15" xfId="1" applyFont="1" applyBorder="1" applyAlignment="1">
      <alignment horizontal="center" shrinkToFit="1"/>
    </xf>
    <xf numFmtId="0" fontId="17" fillId="0" borderId="0" xfId="2" applyFont="1" applyBorder="1" applyAlignment="1" applyProtection="1">
      <alignment horizontal="left" shrinkToFit="1"/>
    </xf>
    <xf numFmtId="0" fontId="12" fillId="0" borderId="36" xfId="1" applyFont="1" applyBorder="1" applyAlignment="1">
      <alignment horizontal="distributed" vertical="center" shrinkToFit="1"/>
    </xf>
    <xf numFmtId="0" fontId="12" fillId="0" borderId="37" xfId="1" applyFont="1" applyBorder="1" applyAlignment="1">
      <alignment horizontal="distributed" vertical="center" shrinkToFit="1"/>
    </xf>
    <xf numFmtId="0" fontId="12" fillId="0" borderId="3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 textRotation="255" shrinkToFit="1"/>
    </xf>
    <xf numFmtId="0" fontId="12" fillId="0" borderId="26" xfId="1" applyFont="1" applyBorder="1" applyAlignment="1">
      <alignment horizontal="center" vertical="center" textRotation="255" shrinkToFit="1"/>
    </xf>
    <xf numFmtId="0" fontId="12" fillId="0" borderId="14" xfId="1" applyFont="1" applyBorder="1" applyAlignment="1">
      <alignment horizontal="center" vertical="center" textRotation="255" shrinkToFit="1"/>
    </xf>
    <xf numFmtId="0" fontId="12" fillId="0" borderId="15" xfId="1" applyFont="1" applyBorder="1" applyAlignment="1">
      <alignment horizontal="center" vertical="center" textRotation="255" shrinkToFit="1"/>
    </xf>
    <xf numFmtId="0" fontId="12" fillId="0" borderId="0" xfId="1" applyFont="1" applyBorder="1" applyAlignment="1">
      <alignment horizontal="center" vertical="center" textRotation="255" shrinkToFit="1"/>
    </xf>
    <xf numFmtId="0" fontId="12" fillId="0" borderId="16" xfId="1" applyFont="1" applyBorder="1" applyAlignment="1">
      <alignment horizontal="center" vertical="center" textRotation="255" shrinkToFit="1"/>
    </xf>
    <xf numFmtId="0" fontId="12" fillId="0" borderId="17" xfId="1" applyFont="1" applyBorder="1" applyAlignment="1">
      <alignment horizontal="center" vertical="center" textRotation="255" shrinkToFit="1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 shrinkToFit="1"/>
    </xf>
    <xf numFmtId="0" fontId="13" fillId="0" borderId="11" xfId="1" applyFont="1" applyBorder="1" applyAlignment="1">
      <alignment horizontal="center" vertical="center" wrapText="1" shrinkToFit="1"/>
    </xf>
    <xf numFmtId="0" fontId="13" fillId="0" borderId="12" xfId="1" applyFont="1" applyBorder="1" applyAlignment="1">
      <alignment horizontal="center" vertical="center" wrapText="1" shrinkToFi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shrinkToFit="1"/>
    </xf>
    <xf numFmtId="0" fontId="6" fillId="0" borderId="15" xfId="1" applyFont="1" applyBorder="1" applyAlignment="1">
      <alignment horizontal="center" shrinkToFit="1"/>
    </xf>
    <xf numFmtId="0" fontId="13" fillId="0" borderId="10" xfId="1" applyFont="1" applyBorder="1" applyAlignment="1">
      <alignment vertical="center" wrapText="1"/>
    </xf>
    <xf numFmtId="0" fontId="13" fillId="0" borderId="11" xfId="1" applyFont="1" applyBorder="1" applyAlignment="1">
      <alignment vertical="center" wrapText="1"/>
    </xf>
    <xf numFmtId="0" fontId="13" fillId="0" borderId="12" xfId="1" applyFont="1" applyBorder="1" applyAlignment="1">
      <alignment vertical="center" wrapText="1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9" fillId="0" borderId="28" xfId="1" applyFont="1" applyBorder="1" applyAlignment="1">
      <alignment horizontal="right" vertical="top"/>
    </xf>
    <xf numFmtId="0" fontId="9" fillId="0" borderId="25" xfId="1" applyFont="1" applyBorder="1" applyAlignment="1">
      <alignment horizontal="right" vertical="top"/>
    </xf>
    <xf numFmtId="0" fontId="9" fillId="0" borderId="26" xfId="1" applyFont="1" applyBorder="1" applyAlignment="1">
      <alignment horizontal="right" vertical="top"/>
    </xf>
    <xf numFmtId="0" fontId="9" fillId="0" borderId="29" xfId="1" applyFont="1" applyBorder="1" applyAlignment="1">
      <alignment horizontal="right" vertical="top"/>
    </xf>
    <xf numFmtId="0" fontId="9" fillId="0" borderId="30" xfId="1" applyFont="1" applyBorder="1" applyAlignment="1">
      <alignment horizontal="right" vertical="top"/>
    </xf>
    <xf numFmtId="0" fontId="12" fillId="0" borderId="24" xfId="1" applyFont="1" applyBorder="1" applyAlignment="1">
      <alignment horizontal="distributed" vertical="center" shrinkToFit="1"/>
    </xf>
    <xf numFmtId="0" fontId="12" fillId="0" borderId="25" xfId="1" applyFont="1" applyBorder="1" applyAlignment="1">
      <alignment horizontal="distributed" vertical="center" shrinkToFit="1"/>
    </xf>
    <xf numFmtId="0" fontId="12" fillId="0" borderId="26" xfId="1" applyFont="1" applyBorder="1" applyAlignment="1">
      <alignment horizontal="distributed" vertical="center" shrinkToFit="1"/>
    </xf>
    <xf numFmtId="0" fontId="12" fillId="0" borderId="31" xfId="1" applyFont="1" applyBorder="1" applyAlignment="1">
      <alignment horizontal="distributed" vertical="center" shrinkToFit="1"/>
    </xf>
    <xf numFmtId="0" fontId="12" fillId="0" borderId="32" xfId="1" applyFont="1" applyBorder="1" applyAlignment="1">
      <alignment horizontal="distributed" vertical="center" shrinkToFit="1"/>
    </xf>
    <xf numFmtId="0" fontId="12" fillId="0" borderId="23" xfId="1" applyFont="1" applyBorder="1" applyAlignment="1">
      <alignment horizontal="distributed" vertical="center" shrinkToFit="1"/>
    </xf>
    <xf numFmtId="49" fontId="5" fillId="0" borderId="14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9" fillId="0" borderId="27" xfId="1" applyFont="1" applyBorder="1" applyAlignment="1">
      <alignment horizontal="right" vertical="top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9" fillId="0" borderId="19" xfId="1" applyFont="1" applyBorder="1" applyAlignment="1">
      <alignment horizontal="right" vertical="top"/>
    </xf>
    <xf numFmtId="0" fontId="9" fillId="0" borderId="11" xfId="1" applyFont="1" applyBorder="1" applyAlignment="1">
      <alignment horizontal="right" vertical="top"/>
    </xf>
    <xf numFmtId="0" fontId="9" fillId="0" borderId="12" xfId="1" applyFont="1" applyBorder="1" applyAlignment="1">
      <alignment horizontal="right" vertical="top"/>
    </xf>
    <xf numFmtId="0" fontId="12" fillId="0" borderId="14" xfId="1" applyFont="1" applyBorder="1" applyAlignment="1">
      <alignment horizontal="distributed" vertical="center" shrinkToFit="1"/>
    </xf>
    <xf numFmtId="0" fontId="12" fillId="0" borderId="0" xfId="1" applyFont="1" applyBorder="1" applyAlignment="1">
      <alignment horizontal="distributed" vertical="center" shrinkToFit="1"/>
    </xf>
    <xf numFmtId="0" fontId="12" fillId="0" borderId="15" xfId="1" applyFont="1" applyBorder="1" applyAlignment="1">
      <alignment horizontal="distributed" vertical="center" shrinkToFit="1"/>
    </xf>
    <xf numFmtId="49" fontId="5" fillId="0" borderId="10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right" vertical="top"/>
    </xf>
    <xf numFmtId="0" fontId="9" fillId="0" borderId="18" xfId="1" applyFont="1" applyBorder="1" applyAlignment="1">
      <alignment horizontal="right" vertical="top"/>
    </xf>
    <xf numFmtId="0" fontId="12" fillId="0" borderId="10" xfId="1" applyFont="1" applyBorder="1" applyAlignment="1">
      <alignment horizontal="distributed" vertical="distributed" shrinkToFit="1"/>
    </xf>
    <xf numFmtId="0" fontId="12" fillId="0" borderId="11" xfId="1" applyFont="1" applyBorder="1" applyAlignment="1">
      <alignment horizontal="distributed" vertical="distributed" shrinkToFit="1"/>
    </xf>
    <xf numFmtId="0" fontId="12" fillId="0" borderId="12" xfId="1" applyFont="1" applyBorder="1" applyAlignment="1">
      <alignment horizontal="distributed" vertical="distributed" shrinkToFit="1"/>
    </xf>
    <xf numFmtId="0" fontId="12" fillId="0" borderId="16" xfId="1" applyFont="1" applyBorder="1" applyAlignment="1">
      <alignment horizontal="distributed" vertical="distributed" shrinkToFit="1"/>
    </xf>
    <xf numFmtId="0" fontId="12" fillId="0" borderId="13" xfId="1" applyFont="1" applyBorder="1" applyAlignment="1">
      <alignment horizontal="distributed" vertical="distributed" shrinkToFit="1"/>
    </xf>
    <xf numFmtId="0" fontId="12" fillId="0" borderId="17" xfId="1" applyFont="1" applyBorder="1" applyAlignment="1">
      <alignment horizontal="distributed" vertical="distributed" shrinkToFit="1"/>
    </xf>
    <xf numFmtId="0" fontId="5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right" vertical="top"/>
    </xf>
    <xf numFmtId="0" fontId="11" fillId="0" borderId="12" xfId="1" applyFont="1" applyBorder="1" applyAlignment="1">
      <alignment horizontal="right" vertical="top"/>
    </xf>
    <xf numFmtId="0" fontId="11" fillId="0" borderId="19" xfId="1" applyFont="1" applyBorder="1" applyAlignment="1">
      <alignment horizontal="right" vertical="top"/>
    </xf>
    <xf numFmtId="0" fontId="11" fillId="0" borderId="18" xfId="1" applyFont="1" applyBorder="1" applyAlignment="1">
      <alignment horizontal="right" vertical="top"/>
    </xf>
    <xf numFmtId="0" fontId="12" fillId="0" borderId="10" xfId="1" applyFont="1" applyBorder="1" applyAlignment="1">
      <alignment horizontal="distributed" vertical="center" shrinkToFit="1"/>
    </xf>
    <xf numFmtId="0" fontId="12" fillId="0" borderId="11" xfId="1" applyFont="1" applyBorder="1" applyAlignment="1">
      <alignment horizontal="distributed" vertical="center" shrinkToFit="1"/>
    </xf>
    <xf numFmtId="0" fontId="12" fillId="0" borderId="12" xfId="1" applyFont="1" applyBorder="1" applyAlignment="1">
      <alignment horizontal="distributed" vertical="center" shrinkToFit="1"/>
    </xf>
    <xf numFmtId="0" fontId="11" fillId="0" borderId="10" xfId="1" applyFont="1" applyBorder="1" applyAlignment="1">
      <alignment horizontal="right" vertical="top"/>
    </xf>
    <xf numFmtId="0" fontId="8" fillId="0" borderId="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right" vertical="top"/>
    </xf>
    <xf numFmtId="0" fontId="11" fillId="0" borderId="15" xfId="1" applyFont="1" applyBorder="1" applyAlignment="1">
      <alignment horizontal="right" vertical="top"/>
    </xf>
    <xf numFmtId="0" fontId="11" fillId="0" borderId="0" xfId="1" applyFont="1" applyBorder="1" applyAlignment="1">
      <alignment horizontal="right" vertical="top"/>
    </xf>
    <xf numFmtId="0" fontId="11" fillId="0" borderId="21" xfId="1" applyFont="1" applyBorder="1" applyAlignment="1">
      <alignment horizontal="right" vertical="top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 wrapText="1"/>
    </xf>
    <xf numFmtId="0" fontId="12" fillId="0" borderId="41" xfId="1" applyFont="1" applyBorder="1" applyAlignment="1">
      <alignment horizontal="center" vertical="center" wrapText="1"/>
    </xf>
    <xf numFmtId="0" fontId="12" fillId="0" borderId="42" xfId="1" applyFont="1" applyBorder="1" applyAlignment="1">
      <alignment horizontal="center" vertical="center" wrapText="1"/>
    </xf>
    <xf numFmtId="0" fontId="9" fillId="0" borderId="4" xfId="1" applyFont="1" applyBorder="1" applyAlignment="1">
      <alignment wrapText="1"/>
    </xf>
    <xf numFmtId="0" fontId="9" fillId="0" borderId="0" xfId="1" applyFont="1" applyBorder="1" applyAlignment="1"/>
    <xf numFmtId="0" fontId="9" fillId="0" borderId="5" xfId="1" applyFont="1" applyBorder="1" applyAlignment="1"/>
    <xf numFmtId="0" fontId="1" fillId="0" borderId="6" xfId="1" applyBorder="1" applyAlignment="1">
      <alignment horizontal="left" vertical="center" shrinkToFit="1"/>
    </xf>
    <xf numFmtId="49" fontId="5" fillId="0" borderId="7" xfId="1" applyNumberFormat="1" applyFont="1" applyBorder="1" applyAlignment="1">
      <alignment horizontal="center" vertical="center" shrinkToFit="1"/>
    </xf>
    <xf numFmtId="49" fontId="5" fillId="0" borderId="8" xfId="1" applyNumberFormat="1" applyFont="1" applyBorder="1" applyAlignment="1">
      <alignment horizontal="center" vertical="center" shrinkToFit="1"/>
    </xf>
    <xf numFmtId="49" fontId="5" fillId="0" borderId="9" xfId="1" applyNumberFormat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19" fillId="0" borderId="25" xfId="2" applyFont="1" applyBorder="1" applyAlignment="1" applyProtection="1">
      <alignment horizontal="left" shrinkToFit="1"/>
    </xf>
    <xf numFmtId="176" fontId="20" fillId="0" borderId="14" xfId="2" applyNumberFormat="1" applyFont="1" applyBorder="1" applyAlignment="1" applyProtection="1">
      <alignment horizontal="right" vertical="center" shrinkToFit="1"/>
    </xf>
    <xf numFmtId="176" fontId="20" fillId="0" borderId="0" xfId="2" applyNumberFormat="1" applyFont="1" applyBorder="1" applyAlignment="1" applyProtection="1">
      <alignment horizontal="right" vertical="center" shrinkToFit="1"/>
    </xf>
    <xf numFmtId="176" fontId="20" fillId="0" borderId="45" xfId="2" applyNumberFormat="1" applyFont="1" applyBorder="1" applyAlignment="1" applyProtection="1">
      <alignment horizontal="right" vertical="center" shrinkToFit="1"/>
    </xf>
    <xf numFmtId="176" fontId="20" fillId="0" borderId="22" xfId="2" applyNumberFormat="1" applyFont="1" applyBorder="1" applyAlignment="1" applyProtection="1">
      <alignment horizontal="right" vertical="center" shrinkToFit="1"/>
    </xf>
    <xf numFmtId="176" fontId="20" fillId="0" borderId="32" xfId="2" applyNumberFormat="1" applyFont="1" applyBorder="1" applyAlignment="1" applyProtection="1">
      <alignment horizontal="right" vertical="center" shrinkToFit="1"/>
    </xf>
    <xf numFmtId="176" fontId="20" fillId="0" borderId="35" xfId="2" applyNumberFormat="1" applyFont="1" applyBorder="1" applyAlignment="1" applyProtection="1">
      <alignment horizontal="right" vertical="center" shrinkToFit="1"/>
    </xf>
    <xf numFmtId="0" fontId="18" fillId="2" borderId="0" xfId="2" applyFont="1" applyFill="1" applyBorder="1" applyAlignment="1">
      <alignment horizontal="left" vertical="center" shrinkToFit="1"/>
    </xf>
    <xf numFmtId="0" fontId="18" fillId="0" borderId="0" xfId="2" applyFont="1" applyBorder="1" applyAlignment="1" applyProtection="1">
      <alignment horizontal="left" vertical="center" shrinkToFit="1"/>
    </xf>
    <xf numFmtId="0" fontId="5" fillId="0" borderId="10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6" xfId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0" fontId="19" fillId="0" borderId="11" xfId="2" applyFont="1" applyBorder="1" applyAlignment="1" applyProtection="1">
      <alignment horizontal="left" shrinkToFit="1"/>
    </xf>
    <xf numFmtId="176" fontId="20" fillId="0" borderId="15" xfId="2" applyNumberFormat="1" applyFont="1" applyBorder="1" applyAlignment="1" applyProtection="1">
      <alignment horizontal="right" vertical="center" shrinkToFit="1"/>
    </xf>
    <xf numFmtId="176" fontId="20" fillId="0" borderId="16" xfId="2" applyNumberFormat="1" applyFont="1" applyBorder="1" applyAlignment="1" applyProtection="1">
      <alignment horizontal="right" vertical="center" shrinkToFit="1"/>
    </xf>
    <xf numFmtId="176" fontId="20" fillId="0" borderId="13" xfId="2" applyNumberFormat="1" applyFont="1" applyBorder="1" applyAlignment="1" applyProtection="1">
      <alignment horizontal="right" vertical="center" shrinkToFit="1"/>
    </xf>
    <xf numFmtId="176" fontId="20" fillId="0" borderId="17" xfId="2" applyNumberFormat="1" applyFont="1" applyBorder="1" applyAlignment="1" applyProtection="1">
      <alignment horizontal="right" vertical="center" shrinkToFit="1"/>
    </xf>
    <xf numFmtId="0" fontId="19" fillId="0" borderId="11" xfId="2" applyFont="1" applyBorder="1" applyAlignment="1" applyProtection="1">
      <alignment horizontal="center" shrinkToFit="1"/>
    </xf>
    <xf numFmtId="0" fontId="19" fillId="0" borderId="11" xfId="2" applyFont="1" applyBorder="1" applyAlignment="1" applyProtection="1">
      <alignment horizontal="right" shrinkToFit="1"/>
    </xf>
    <xf numFmtId="0" fontId="19" fillId="0" borderId="25" xfId="2" applyFont="1" applyBorder="1" applyAlignment="1" applyProtection="1">
      <alignment horizontal="center" shrinkToFit="1"/>
    </xf>
    <xf numFmtId="0" fontId="19" fillId="0" borderId="25" xfId="2" applyFont="1" applyBorder="1" applyAlignment="1" applyProtection="1">
      <alignment horizontal="right" shrinkToFit="1"/>
    </xf>
    <xf numFmtId="49" fontId="5" fillId="0" borderId="27" xfId="1" applyNumberFormat="1" applyFont="1" applyBorder="1" applyAlignment="1">
      <alignment horizontal="center" vertical="center"/>
    </xf>
    <xf numFmtId="49" fontId="5" fillId="0" borderId="25" xfId="1" applyNumberFormat="1" applyFont="1" applyBorder="1" applyAlignment="1">
      <alignment horizontal="center" vertical="center"/>
    </xf>
    <xf numFmtId="49" fontId="5" fillId="0" borderId="26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 vertical="center"/>
    </xf>
    <xf numFmtId="49" fontId="5" fillId="0" borderId="32" xfId="1" applyNumberFormat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0" fontId="12" fillId="0" borderId="44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 shrinkToFit="1"/>
    </xf>
    <xf numFmtId="49" fontId="5" fillId="0" borderId="16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distributed" shrinkToFit="1"/>
    </xf>
    <xf numFmtId="0" fontId="12" fillId="0" borderId="11" xfId="1" applyFont="1" applyBorder="1" applyAlignment="1">
      <alignment horizontal="center" vertical="distributed" shrinkToFit="1"/>
    </xf>
    <xf numFmtId="0" fontId="12" fillId="0" borderId="12" xfId="1" applyFont="1" applyBorder="1" applyAlignment="1">
      <alignment horizontal="center" vertical="distributed" shrinkToFit="1"/>
    </xf>
    <xf numFmtId="0" fontId="12" fillId="0" borderId="14" xfId="1" applyFont="1" applyBorder="1" applyAlignment="1">
      <alignment horizontal="center" vertical="distributed" shrinkToFit="1"/>
    </xf>
    <xf numFmtId="0" fontId="12" fillId="0" borderId="0" xfId="1" applyFont="1" applyBorder="1" applyAlignment="1">
      <alignment horizontal="center" vertical="distributed" shrinkToFit="1"/>
    </xf>
    <xf numFmtId="0" fontId="12" fillId="0" borderId="15" xfId="1" applyFont="1" applyBorder="1" applyAlignment="1">
      <alignment horizontal="center" vertical="distributed" shrinkToFit="1"/>
    </xf>
    <xf numFmtId="0" fontId="12" fillId="0" borderId="16" xfId="1" applyFont="1" applyBorder="1" applyAlignment="1">
      <alignment horizontal="center" vertical="distributed" shrinkToFit="1"/>
    </xf>
    <xf numFmtId="0" fontId="12" fillId="0" borderId="13" xfId="1" applyFont="1" applyBorder="1" applyAlignment="1">
      <alignment horizontal="center" vertical="distributed" shrinkToFit="1"/>
    </xf>
    <xf numFmtId="0" fontId="12" fillId="0" borderId="17" xfId="1" applyFont="1" applyBorder="1" applyAlignment="1">
      <alignment horizontal="center" vertical="distributed" shrinkToFit="1"/>
    </xf>
    <xf numFmtId="176" fontId="20" fillId="2" borderId="14" xfId="2" applyNumberFormat="1" applyFont="1" applyFill="1" applyBorder="1" applyAlignment="1" applyProtection="1">
      <alignment horizontal="right" vertical="center" shrinkToFit="1"/>
      <protection locked="0"/>
    </xf>
    <xf numFmtId="176" fontId="20" fillId="2" borderId="0" xfId="2" applyNumberFormat="1" applyFont="1" applyFill="1" applyBorder="1" applyAlignment="1" applyProtection="1">
      <alignment horizontal="right" vertical="center" shrinkToFit="1"/>
      <protection locked="0"/>
    </xf>
    <xf numFmtId="176" fontId="20" fillId="2" borderId="15" xfId="2" applyNumberFormat="1" applyFont="1" applyFill="1" applyBorder="1" applyAlignment="1" applyProtection="1">
      <alignment horizontal="right" vertical="center" shrinkToFit="1"/>
      <protection locked="0"/>
    </xf>
    <xf numFmtId="176" fontId="20" fillId="2" borderId="16" xfId="2" applyNumberFormat="1" applyFont="1" applyFill="1" applyBorder="1" applyAlignment="1" applyProtection="1">
      <alignment horizontal="right" vertical="center" shrinkToFit="1"/>
      <protection locked="0"/>
    </xf>
    <xf numFmtId="176" fontId="20" fillId="2" borderId="13" xfId="2" applyNumberFormat="1" applyFont="1" applyFill="1" applyBorder="1" applyAlignment="1" applyProtection="1">
      <alignment horizontal="right" vertical="center" shrinkToFit="1"/>
      <protection locked="0"/>
    </xf>
    <xf numFmtId="176" fontId="20" fillId="2" borderId="17" xfId="2" applyNumberFormat="1" applyFont="1" applyFill="1" applyBorder="1" applyAlignment="1" applyProtection="1">
      <alignment horizontal="right" vertical="center" shrinkToFit="1"/>
      <protection locked="0"/>
    </xf>
    <xf numFmtId="176" fontId="20" fillId="2" borderId="22" xfId="2" applyNumberFormat="1" applyFont="1" applyFill="1" applyBorder="1" applyAlignment="1" applyProtection="1">
      <alignment horizontal="right" vertical="center" shrinkToFit="1"/>
      <protection locked="0"/>
    </xf>
    <xf numFmtId="176" fontId="20" fillId="2" borderId="32" xfId="2" applyNumberFormat="1" applyFont="1" applyFill="1" applyBorder="1" applyAlignment="1" applyProtection="1">
      <alignment horizontal="right" vertical="center" shrinkToFit="1"/>
      <protection locked="0"/>
    </xf>
    <xf numFmtId="176" fontId="20" fillId="2" borderId="23" xfId="2" applyNumberFormat="1" applyFont="1" applyFill="1" applyBorder="1" applyAlignment="1" applyProtection="1">
      <alignment horizontal="right" vertical="center" shrinkToFit="1"/>
      <protection locked="0"/>
    </xf>
    <xf numFmtId="0" fontId="18" fillId="2" borderId="11" xfId="2" applyFont="1" applyFill="1" applyBorder="1" applyAlignment="1">
      <alignment horizontal="center" vertical="center" shrinkToFit="1"/>
    </xf>
    <xf numFmtId="0" fontId="18" fillId="2" borderId="0" xfId="2" applyFont="1" applyFill="1" applyBorder="1" applyAlignment="1">
      <alignment horizontal="center" vertical="center" shrinkToFit="1"/>
    </xf>
    <xf numFmtId="0" fontId="18" fillId="2" borderId="13" xfId="2" applyFont="1" applyFill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</cellXfs>
  <cellStyles count="3">
    <cellStyle name="標準" xfId="0" builtinId="0"/>
    <cellStyle name="標準_コピー ～ 新 houjinnnoufusyo" xfId="2" xr:uid="{00000000-0005-0000-0000-000001000000}"/>
    <cellStyle name="標準_法人市民税納付書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43</xdr:row>
      <xdr:rowOff>9526</xdr:rowOff>
    </xdr:from>
    <xdr:to>
      <xdr:col>24</xdr:col>
      <xdr:colOff>19050</xdr:colOff>
      <xdr:row>43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85849" y="7781926"/>
          <a:ext cx="1838326" cy="2285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必ず納期限内に納めてください。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47</xdr:row>
      <xdr:rowOff>9526</xdr:rowOff>
    </xdr:from>
    <xdr:to>
      <xdr:col>24</xdr:col>
      <xdr:colOff>19050</xdr:colOff>
      <xdr:row>47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85849" y="7781926"/>
          <a:ext cx="1838326" cy="2285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必ず納期限内に納めてください。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47</xdr:row>
      <xdr:rowOff>9526</xdr:rowOff>
    </xdr:from>
    <xdr:to>
      <xdr:col>24</xdr:col>
      <xdr:colOff>19050</xdr:colOff>
      <xdr:row>47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85849" y="8467726"/>
          <a:ext cx="1838326" cy="2285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必ず納期限内に納めてください。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DJ49"/>
  <sheetViews>
    <sheetView view="pageBreakPreview" zoomScaleNormal="100" zoomScaleSheetLayoutView="100" workbookViewId="0">
      <selection activeCell="C16" sqref="C16:AD17"/>
    </sheetView>
  </sheetViews>
  <sheetFormatPr defaultRowHeight="13.5" x14ac:dyDescent="0.15"/>
  <cols>
    <col min="1" max="1" width="3.625" style="5" customWidth="1"/>
    <col min="2" max="30" width="1.5" style="5" customWidth="1"/>
    <col min="31" max="31" width="1.375" style="5" customWidth="1"/>
    <col min="32" max="33" width="3.625" style="5" customWidth="1"/>
    <col min="34" max="63" width="1.5" style="5" customWidth="1"/>
    <col min="64" max="65" width="3.625" style="5" customWidth="1"/>
    <col min="66" max="94" width="1.5" style="5" customWidth="1"/>
    <col min="95" max="95" width="1.625" style="5" customWidth="1"/>
    <col min="96" max="96" width="3.625" style="64" customWidth="1"/>
    <col min="97" max="142" width="1.25" style="5" customWidth="1"/>
    <col min="143" max="16384" width="9" style="5"/>
  </cols>
  <sheetData>
    <row r="1" spans="1:96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76"/>
      <c r="AD1" s="76"/>
      <c r="AE1" s="76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76"/>
      <c r="BJ1" s="76"/>
      <c r="BK1" s="76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76"/>
      <c r="CP1" s="76"/>
      <c r="CQ1" s="76"/>
      <c r="CR1" s="4"/>
    </row>
    <row r="2" spans="1:96" ht="15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8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9"/>
    </row>
    <row r="3" spans="1:96" ht="12" customHeight="1" x14ac:dyDescent="0.15">
      <c r="A3" s="6"/>
      <c r="B3" s="189" t="s">
        <v>0</v>
      </c>
      <c r="C3" s="189"/>
      <c r="D3" s="189"/>
      <c r="E3" s="189"/>
      <c r="F3" s="189"/>
      <c r="G3" s="189"/>
      <c r="H3" s="189"/>
      <c r="I3" s="189"/>
      <c r="J3" s="7"/>
      <c r="K3" s="7"/>
      <c r="L3" s="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7"/>
      <c r="AA3" s="7"/>
      <c r="AB3" s="7"/>
      <c r="AC3" s="7" t="s">
        <v>41</v>
      </c>
      <c r="AD3" s="7"/>
      <c r="AE3" s="7"/>
      <c r="AF3" s="7"/>
      <c r="AG3" s="6"/>
      <c r="AH3" s="189" t="s">
        <v>0</v>
      </c>
      <c r="AI3" s="189"/>
      <c r="AJ3" s="189"/>
      <c r="AK3" s="189"/>
      <c r="AL3" s="189"/>
      <c r="AM3" s="189"/>
      <c r="AN3" s="189"/>
      <c r="AO3" s="189"/>
      <c r="AP3" s="7"/>
      <c r="AQ3" s="7"/>
      <c r="AR3" s="7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7"/>
      <c r="BG3" s="7"/>
      <c r="BH3" s="7"/>
      <c r="BI3" s="7" t="s">
        <v>42</v>
      </c>
      <c r="BJ3" s="7"/>
      <c r="BK3" s="7"/>
      <c r="BL3" s="8"/>
      <c r="BM3" s="7"/>
      <c r="BN3" s="189" t="s">
        <v>0</v>
      </c>
      <c r="BO3" s="189"/>
      <c r="BP3" s="189"/>
      <c r="BQ3" s="189"/>
      <c r="BR3" s="189"/>
      <c r="BS3" s="189"/>
      <c r="BT3" s="189"/>
      <c r="BU3" s="189"/>
      <c r="BV3" s="7"/>
      <c r="BW3" s="7"/>
      <c r="BX3" s="7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7"/>
      <c r="CM3" s="7"/>
      <c r="CN3" s="7"/>
      <c r="CO3" s="7" t="s">
        <v>43</v>
      </c>
      <c r="CP3" s="7"/>
      <c r="CQ3" s="7"/>
      <c r="CR3" s="9"/>
    </row>
    <row r="4" spans="1:96" ht="14.1" customHeight="1" x14ac:dyDescent="0.15">
      <c r="A4" s="6"/>
      <c r="B4" s="190" t="s">
        <v>1</v>
      </c>
      <c r="C4" s="191"/>
      <c r="D4" s="191"/>
      <c r="E4" s="191"/>
      <c r="F4" s="191"/>
      <c r="G4" s="191"/>
      <c r="H4" s="191"/>
      <c r="I4" s="192"/>
      <c r="J4" s="7"/>
      <c r="K4" s="7"/>
      <c r="L4" s="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7"/>
      <c r="AA4" s="7"/>
      <c r="AB4" s="7"/>
      <c r="AC4" s="7"/>
      <c r="AD4" s="7"/>
      <c r="AE4" s="7"/>
      <c r="AF4" s="7"/>
      <c r="AG4" s="6"/>
      <c r="AH4" s="190" t="s">
        <v>1</v>
      </c>
      <c r="AI4" s="191"/>
      <c r="AJ4" s="191"/>
      <c r="AK4" s="191"/>
      <c r="AL4" s="191"/>
      <c r="AM4" s="191"/>
      <c r="AN4" s="191"/>
      <c r="AO4" s="192"/>
      <c r="AP4" s="7"/>
      <c r="AQ4" s="7"/>
      <c r="AR4" s="7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7"/>
      <c r="BG4" s="7"/>
      <c r="BH4" s="7"/>
      <c r="BI4" s="7"/>
      <c r="BJ4" s="7"/>
      <c r="BK4" s="7"/>
      <c r="BL4" s="8"/>
      <c r="BM4" s="7"/>
      <c r="BN4" s="190" t="s">
        <v>1</v>
      </c>
      <c r="BO4" s="191"/>
      <c r="BP4" s="191"/>
      <c r="BQ4" s="191"/>
      <c r="BR4" s="191"/>
      <c r="BS4" s="191"/>
      <c r="BT4" s="191"/>
      <c r="BU4" s="192"/>
      <c r="BV4" s="7"/>
      <c r="BW4" s="7"/>
      <c r="BX4" s="7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7"/>
      <c r="CM4" s="7"/>
      <c r="CN4" s="7"/>
      <c r="CO4" s="7"/>
      <c r="CP4" s="7"/>
      <c r="CQ4" s="7"/>
      <c r="CR4" s="9"/>
    </row>
    <row r="5" spans="1:96" ht="14.1" customHeight="1" x14ac:dyDescent="0.15">
      <c r="A5" s="6"/>
      <c r="B5" s="196" t="s">
        <v>2</v>
      </c>
      <c r="C5" s="197"/>
      <c r="D5" s="197"/>
      <c r="E5" s="197"/>
      <c r="F5" s="197"/>
      <c r="G5" s="197"/>
      <c r="H5" s="197"/>
      <c r="I5" s="198"/>
      <c r="J5" s="7"/>
      <c r="K5" s="199" t="s">
        <v>3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1"/>
      <c r="AC5" s="11"/>
      <c r="AD5" s="11"/>
      <c r="AE5" s="11"/>
      <c r="AF5" s="11"/>
      <c r="AG5" s="6"/>
      <c r="AH5" s="196" t="s">
        <v>2</v>
      </c>
      <c r="AI5" s="197"/>
      <c r="AJ5" s="197"/>
      <c r="AK5" s="197"/>
      <c r="AL5" s="197"/>
      <c r="AM5" s="197"/>
      <c r="AN5" s="197"/>
      <c r="AO5" s="198"/>
      <c r="AP5" s="7"/>
      <c r="AQ5" s="199" t="s">
        <v>35</v>
      </c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1"/>
      <c r="BI5" s="11"/>
      <c r="BJ5" s="11"/>
      <c r="BK5" s="11"/>
      <c r="BL5" s="12"/>
      <c r="BM5" s="7"/>
      <c r="BN5" s="196" t="s">
        <v>2</v>
      </c>
      <c r="BO5" s="197"/>
      <c r="BP5" s="197"/>
      <c r="BQ5" s="197"/>
      <c r="BR5" s="197"/>
      <c r="BS5" s="197"/>
      <c r="BT5" s="197"/>
      <c r="BU5" s="198"/>
      <c r="BV5" s="7"/>
      <c r="BW5" s="161" t="s">
        <v>36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1"/>
      <c r="CO5" s="11"/>
      <c r="CP5" s="11"/>
      <c r="CQ5" s="11"/>
      <c r="CR5" s="9"/>
    </row>
    <row r="6" spans="1:96" ht="14.1" customHeight="1" x14ac:dyDescent="0.15">
      <c r="A6" s="6"/>
      <c r="B6" s="163" t="s">
        <v>4</v>
      </c>
      <c r="C6" s="164"/>
      <c r="D6" s="164"/>
      <c r="E6" s="164"/>
      <c r="F6" s="164"/>
      <c r="G6" s="164"/>
      <c r="H6" s="164"/>
      <c r="I6" s="165"/>
      <c r="J6" s="7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11"/>
      <c r="AC6" s="11"/>
      <c r="AD6" s="11"/>
      <c r="AE6" s="11"/>
      <c r="AF6" s="11"/>
      <c r="AG6" s="6"/>
      <c r="AH6" s="163" t="s">
        <v>4</v>
      </c>
      <c r="AI6" s="164"/>
      <c r="AJ6" s="164"/>
      <c r="AK6" s="164"/>
      <c r="AL6" s="164"/>
      <c r="AM6" s="164"/>
      <c r="AN6" s="164"/>
      <c r="AO6" s="165"/>
      <c r="AP6" s="7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11"/>
      <c r="BI6" s="11"/>
      <c r="BJ6" s="11"/>
      <c r="BK6" s="11"/>
      <c r="BL6" s="12"/>
      <c r="BM6" s="7"/>
      <c r="BN6" s="163" t="s">
        <v>4</v>
      </c>
      <c r="BO6" s="164"/>
      <c r="BP6" s="164"/>
      <c r="BQ6" s="164"/>
      <c r="BR6" s="164"/>
      <c r="BS6" s="164"/>
      <c r="BT6" s="164"/>
      <c r="BU6" s="165"/>
      <c r="BV6" s="7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1"/>
      <c r="CO6" s="11"/>
      <c r="CP6" s="11"/>
      <c r="CQ6" s="11"/>
      <c r="CR6" s="9"/>
    </row>
    <row r="7" spans="1:96" ht="12" customHeight="1" x14ac:dyDescent="0.15">
      <c r="A7" s="6"/>
      <c r="B7" s="166" t="s">
        <v>33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66" t="s">
        <v>32</v>
      </c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8"/>
      <c r="AF7" s="13"/>
      <c r="AG7" s="6"/>
      <c r="AH7" s="166" t="s">
        <v>33</v>
      </c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66" t="s">
        <v>32</v>
      </c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8"/>
      <c r="BL7" s="14"/>
      <c r="BM7" s="7"/>
      <c r="BN7" s="166" t="s">
        <v>33</v>
      </c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66" t="s">
        <v>32</v>
      </c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8"/>
      <c r="CR7" s="9"/>
    </row>
    <row r="8" spans="1:96" ht="19.5" customHeight="1" x14ac:dyDescent="0.15">
      <c r="A8" s="6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69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1"/>
      <c r="AF8" s="15"/>
      <c r="AG8" s="6"/>
      <c r="AH8" s="194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69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1"/>
      <c r="BL8" s="9"/>
      <c r="BM8" s="7"/>
      <c r="BN8" s="194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69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1"/>
      <c r="CR8" s="9"/>
    </row>
    <row r="9" spans="1:96" x14ac:dyDescent="0.15">
      <c r="A9" s="6"/>
      <c r="B9" s="16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9"/>
      <c r="AF9" s="20"/>
      <c r="AG9" s="21"/>
      <c r="AH9" s="16" t="s">
        <v>38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9"/>
      <c r="BL9" s="22"/>
      <c r="BM9" s="20"/>
      <c r="BN9" s="16" t="s">
        <v>38</v>
      </c>
      <c r="BO9" s="17"/>
      <c r="BP9" s="17"/>
      <c r="BQ9" s="17"/>
      <c r="BR9" s="17"/>
      <c r="BS9" s="17"/>
      <c r="BT9" s="17"/>
      <c r="BU9" s="23"/>
      <c r="BV9" s="23"/>
      <c r="BW9" s="23"/>
      <c r="BX9" s="23"/>
      <c r="BY9" s="23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5"/>
      <c r="CR9" s="9"/>
    </row>
    <row r="10" spans="1:96" x14ac:dyDescent="0.15">
      <c r="A10" s="6"/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9"/>
      <c r="AF10" s="20"/>
      <c r="AG10" s="21"/>
      <c r="AH10" s="65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9"/>
      <c r="BL10" s="22"/>
      <c r="BM10" s="20"/>
      <c r="BN10" s="65"/>
      <c r="BO10" s="66"/>
      <c r="BP10" s="66"/>
      <c r="BQ10" s="66"/>
      <c r="BR10" s="66"/>
      <c r="BS10" s="66"/>
      <c r="BT10" s="66"/>
      <c r="BU10" s="67"/>
      <c r="BV10" s="67"/>
      <c r="BW10" s="67"/>
      <c r="BX10" s="67"/>
      <c r="BY10" s="6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32"/>
      <c r="CR10" s="9"/>
    </row>
    <row r="11" spans="1:96" x14ac:dyDescent="0.15">
      <c r="A11" s="6"/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9"/>
      <c r="AF11" s="20"/>
      <c r="AG11" s="21"/>
      <c r="AH11" s="65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9"/>
      <c r="BL11" s="22"/>
      <c r="BM11" s="20"/>
      <c r="BN11" s="65"/>
      <c r="BO11" s="66"/>
      <c r="BP11" s="66"/>
      <c r="BQ11" s="66"/>
      <c r="BR11" s="66"/>
      <c r="BS11" s="66"/>
      <c r="BT11" s="66"/>
      <c r="BU11" s="67"/>
      <c r="BV11" s="67"/>
      <c r="BW11" s="67"/>
      <c r="BX11" s="67"/>
      <c r="BY11" s="6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32"/>
      <c r="CR11" s="9"/>
    </row>
    <row r="12" spans="1:96" x14ac:dyDescent="0.15">
      <c r="A12" s="6"/>
      <c r="B12" s="26"/>
      <c r="C12" s="20"/>
      <c r="D12" s="20"/>
      <c r="E12" s="20"/>
      <c r="F12" s="27"/>
      <c r="G12" s="27"/>
      <c r="H12" s="27"/>
      <c r="I12" s="20"/>
      <c r="J12" s="28"/>
      <c r="K12" s="28"/>
      <c r="L12" s="28"/>
      <c r="M12" s="28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9"/>
      <c r="AF12" s="20"/>
      <c r="AG12" s="21"/>
      <c r="AH12" s="26"/>
      <c r="AI12" s="20"/>
      <c r="AJ12" s="20"/>
      <c r="AK12" s="20"/>
      <c r="AL12" s="27"/>
      <c r="AM12" s="27"/>
      <c r="AN12" s="27"/>
      <c r="AO12" s="20"/>
      <c r="AP12" s="28"/>
      <c r="AQ12" s="28"/>
      <c r="AR12" s="28"/>
      <c r="AS12" s="28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9"/>
      <c r="BL12" s="22"/>
      <c r="BM12" s="20"/>
      <c r="BN12" s="26"/>
      <c r="BO12" s="20"/>
      <c r="BP12" s="20"/>
      <c r="BQ12" s="20"/>
      <c r="BR12" s="27"/>
      <c r="BS12" s="27"/>
      <c r="BT12" s="27"/>
      <c r="BU12" s="7"/>
      <c r="BV12" s="30"/>
      <c r="BW12" s="30"/>
      <c r="BX12" s="31"/>
      <c r="BY12" s="31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32"/>
      <c r="CR12" s="9"/>
    </row>
    <row r="13" spans="1:96" ht="10.5" customHeight="1" x14ac:dyDescent="0.15">
      <c r="A13" s="6"/>
      <c r="B13" s="2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33"/>
      <c r="AC13" s="20"/>
      <c r="AD13" s="20"/>
      <c r="AE13" s="29"/>
      <c r="AF13" s="20"/>
      <c r="AG13" s="21"/>
      <c r="AH13" s="26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33"/>
      <c r="BI13" s="20"/>
      <c r="BJ13" s="20"/>
      <c r="BK13" s="29"/>
      <c r="BL13" s="22"/>
      <c r="BM13" s="20"/>
      <c r="BN13" s="26"/>
      <c r="BO13" s="20"/>
      <c r="BP13" s="20"/>
      <c r="BQ13" s="20"/>
      <c r="BR13" s="20"/>
      <c r="BS13" s="20"/>
      <c r="BT13" s="20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34"/>
      <c r="CO13" s="7"/>
      <c r="CP13" s="7"/>
      <c r="CQ13" s="32"/>
      <c r="CR13" s="9"/>
    </row>
    <row r="14" spans="1:96" x14ac:dyDescent="0.15">
      <c r="A14" s="6"/>
      <c r="B14" s="26" t="s">
        <v>47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9"/>
      <c r="AF14" s="20"/>
      <c r="AG14" s="21"/>
      <c r="AH14" s="26" t="s">
        <v>47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9"/>
      <c r="BL14" s="22"/>
      <c r="BM14" s="20"/>
      <c r="BN14" s="26" t="s">
        <v>47</v>
      </c>
      <c r="BO14" s="20"/>
      <c r="BP14" s="20"/>
      <c r="BQ14" s="20"/>
      <c r="BR14" s="20"/>
      <c r="BS14" s="20"/>
      <c r="BT14" s="20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32"/>
      <c r="CR14" s="9"/>
    </row>
    <row r="15" spans="1:96" x14ac:dyDescent="0.15">
      <c r="A15" s="6"/>
      <c r="B15" s="2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9"/>
      <c r="AF15" s="20"/>
      <c r="AG15" s="21"/>
      <c r="AH15" s="26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9"/>
      <c r="BL15" s="22"/>
      <c r="BM15" s="20"/>
      <c r="BN15" s="26"/>
      <c r="BO15" s="20"/>
      <c r="BP15" s="20"/>
      <c r="BQ15" s="20"/>
      <c r="BR15" s="20"/>
      <c r="BS15" s="20"/>
      <c r="BT15" s="20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32"/>
      <c r="CR15" s="9"/>
    </row>
    <row r="16" spans="1:96" ht="13.5" customHeight="1" x14ac:dyDescent="0.15">
      <c r="A16" s="6"/>
      <c r="B16" s="2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9"/>
      <c r="AF16" s="20"/>
      <c r="AG16" s="21"/>
      <c r="AH16" s="26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9"/>
      <c r="BL16" s="22"/>
      <c r="BM16" s="20"/>
      <c r="BN16" s="26"/>
      <c r="BO16" s="20"/>
      <c r="BP16" s="20"/>
      <c r="BQ16" s="20"/>
      <c r="BR16" s="20"/>
      <c r="BS16" s="20"/>
      <c r="BT16" s="20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32"/>
      <c r="CR16" s="9"/>
    </row>
    <row r="17" spans="1:114" ht="13.5" customHeight="1" x14ac:dyDescent="0.15">
      <c r="A17" s="6"/>
      <c r="B17" s="2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9"/>
      <c r="AF17" s="20"/>
      <c r="AG17" s="21"/>
      <c r="AH17" s="26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9"/>
      <c r="BL17" s="22"/>
      <c r="BM17" s="20"/>
      <c r="BN17" s="26"/>
      <c r="BO17" s="20"/>
      <c r="BP17" s="20"/>
      <c r="BQ17" s="20"/>
      <c r="BR17" s="20"/>
      <c r="BS17" s="20"/>
      <c r="BT17" s="20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32"/>
      <c r="CR17" s="9"/>
    </row>
    <row r="18" spans="1:114" x14ac:dyDescent="0.15">
      <c r="A18" s="6"/>
      <c r="B18" s="2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9"/>
      <c r="AF18" s="20"/>
      <c r="AG18" s="21"/>
      <c r="AH18" s="26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9"/>
      <c r="BL18" s="22"/>
      <c r="BM18" s="20"/>
      <c r="BN18" s="26"/>
      <c r="BO18" s="20"/>
      <c r="BP18" s="20"/>
      <c r="BQ18" s="20"/>
      <c r="BR18" s="20"/>
      <c r="BS18" s="20"/>
      <c r="BT18" s="20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32"/>
      <c r="CR18" s="9"/>
    </row>
    <row r="19" spans="1:114" x14ac:dyDescent="0.15">
      <c r="A19" s="6"/>
      <c r="B19" s="26" t="s">
        <v>49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9"/>
      <c r="AF19" s="20"/>
      <c r="AG19" s="21"/>
      <c r="AH19" s="26" t="s">
        <v>48</v>
      </c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9"/>
      <c r="BL19" s="22"/>
      <c r="BM19" s="20"/>
      <c r="BN19" s="26" t="s">
        <v>48</v>
      </c>
      <c r="BO19" s="20"/>
      <c r="BP19" s="20"/>
      <c r="BQ19" s="20"/>
      <c r="BR19" s="20"/>
      <c r="BS19" s="20"/>
      <c r="BT19" s="20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32"/>
      <c r="CR19" s="9"/>
    </row>
    <row r="20" spans="1:114" ht="13.5" customHeight="1" x14ac:dyDescent="0.15">
      <c r="A20" s="6"/>
      <c r="B20" s="2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9"/>
      <c r="AF20" s="20"/>
      <c r="AG20" s="21"/>
      <c r="AH20" s="26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9"/>
      <c r="BL20" s="22"/>
      <c r="BM20" s="20"/>
      <c r="BN20" s="26"/>
      <c r="BO20" s="20"/>
      <c r="BP20" s="20"/>
      <c r="BQ20" s="20"/>
      <c r="BR20" s="20"/>
      <c r="BS20" s="20"/>
      <c r="BT20" s="20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32"/>
      <c r="CR20" s="9"/>
    </row>
    <row r="21" spans="1:114" ht="13.5" customHeight="1" x14ac:dyDescent="0.15">
      <c r="A21" s="6"/>
      <c r="B21" s="2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9"/>
      <c r="AF21" s="20"/>
      <c r="AG21" s="21"/>
      <c r="AH21" s="26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9"/>
      <c r="BL21" s="22"/>
      <c r="BM21" s="20"/>
      <c r="BN21" s="26"/>
      <c r="BO21" s="20"/>
      <c r="BP21" s="20"/>
      <c r="BQ21" s="20"/>
      <c r="BR21" s="20"/>
      <c r="BS21" s="20"/>
      <c r="BT21" s="20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32"/>
      <c r="CR21" s="9"/>
    </row>
    <row r="22" spans="1:114" ht="13.5" customHeight="1" x14ac:dyDescent="0.15">
      <c r="A22" s="6"/>
      <c r="B22" s="2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9"/>
      <c r="AF22" s="20"/>
      <c r="AG22" s="21"/>
      <c r="AH22" s="26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9"/>
      <c r="BL22" s="22"/>
      <c r="BM22" s="20"/>
      <c r="BN22" s="26"/>
      <c r="BO22" s="20"/>
      <c r="BP22" s="20"/>
      <c r="BQ22" s="20"/>
      <c r="BR22" s="20"/>
      <c r="BS22" s="20"/>
      <c r="BT22" s="20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32"/>
      <c r="CR22" s="9"/>
    </row>
    <row r="23" spans="1:114" x14ac:dyDescent="0.15">
      <c r="A23" s="6"/>
      <c r="B23" s="2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36"/>
      <c r="Y23" s="36"/>
      <c r="Z23" s="36"/>
      <c r="AA23" s="36"/>
      <c r="AB23" s="36"/>
      <c r="AC23" s="36"/>
      <c r="AD23" s="36"/>
      <c r="AE23" s="37"/>
      <c r="AF23" s="20"/>
      <c r="AG23" s="21"/>
      <c r="AH23" s="35"/>
      <c r="AI23" s="36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36"/>
      <c r="BE23" s="36"/>
      <c r="BF23" s="36"/>
      <c r="BG23" s="36"/>
      <c r="BH23" s="36"/>
      <c r="BI23" s="36"/>
      <c r="BJ23" s="36"/>
      <c r="BK23" s="37"/>
      <c r="BL23" s="22"/>
      <c r="BM23" s="20"/>
      <c r="BN23" s="35"/>
      <c r="BO23" s="36"/>
      <c r="BP23" s="20"/>
      <c r="BQ23" s="20"/>
      <c r="BR23" s="20"/>
      <c r="BS23" s="20"/>
      <c r="BT23" s="20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38"/>
      <c r="CK23" s="38"/>
      <c r="CL23" s="38"/>
      <c r="CM23" s="38"/>
      <c r="CN23" s="38"/>
      <c r="CO23" s="38"/>
      <c r="CP23" s="38"/>
      <c r="CQ23" s="39"/>
      <c r="CR23" s="9"/>
    </row>
    <row r="24" spans="1:114" ht="15" customHeight="1" x14ac:dyDescent="0.15">
      <c r="A24" s="6"/>
      <c r="B24" s="176" t="s">
        <v>52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8"/>
      <c r="AF24" s="40"/>
      <c r="AG24" s="6"/>
      <c r="AH24" s="176" t="s">
        <v>52</v>
      </c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8"/>
      <c r="BL24" s="41"/>
      <c r="BM24" s="7"/>
      <c r="BN24" s="176" t="s">
        <v>52</v>
      </c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8"/>
      <c r="CR24" s="9"/>
    </row>
    <row r="25" spans="1:114" ht="7.5" customHeight="1" x14ac:dyDescent="0.15">
      <c r="A25" s="6"/>
      <c r="B25" s="179" t="s">
        <v>51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43"/>
      <c r="AF25" s="7"/>
      <c r="AG25" s="6"/>
      <c r="AH25" s="179" t="s">
        <v>51</v>
      </c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43"/>
      <c r="BL25" s="8"/>
      <c r="BM25" s="7"/>
      <c r="BN25" s="179" t="s">
        <v>51</v>
      </c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43"/>
      <c r="CR25" s="9"/>
    </row>
    <row r="26" spans="1:114" ht="6.75" customHeight="1" x14ac:dyDescent="0.15">
      <c r="A26" s="6"/>
      <c r="B26" s="131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5"/>
      <c r="AF26" s="42"/>
      <c r="AG26" s="6"/>
      <c r="AH26" s="131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5"/>
      <c r="BL26" s="43"/>
      <c r="BM26" s="7"/>
      <c r="BN26" s="131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5"/>
      <c r="CR26" s="9"/>
      <c r="DJ26" s="44"/>
    </row>
    <row r="27" spans="1:114" ht="10.5" customHeight="1" x14ac:dyDescent="0.15">
      <c r="A27" s="6"/>
      <c r="B27" s="180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2"/>
      <c r="AF27" s="7"/>
      <c r="AG27" s="6"/>
      <c r="AH27" s="180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2"/>
      <c r="BL27" s="8"/>
      <c r="BM27" s="7"/>
      <c r="BN27" s="180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2"/>
      <c r="CR27" s="9"/>
    </row>
    <row r="28" spans="1:114" ht="13.5" customHeight="1" x14ac:dyDescent="0.15">
      <c r="A28" s="6"/>
      <c r="B28" s="157" t="s">
        <v>37</v>
      </c>
      <c r="C28" s="158"/>
      <c r="D28" s="158"/>
      <c r="E28" s="158"/>
      <c r="F28" s="158"/>
      <c r="G28" s="159"/>
      <c r="H28" s="142" t="s">
        <v>5</v>
      </c>
      <c r="I28" s="152"/>
      <c r="J28" s="160" t="s">
        <v>6</v>
      </c>
      <c r="K28" s="175"/>
      <c r="L28" s="172" t="s">
        <v>7</v>
      </c>
      <c r="M28" s="173"/>
      <c r="N28" s="174" t="s">
        <v>8</v>
      </c>
      <c r="O28" s="174"/>
      <c r="P28" s="155" t="s">
        <v>9</v>
      </c>
      <c r="Q28" s="153"/>
      <c r="R28" s="155" t="s">
        <v>6</v>
      </c>
      <c r="S28" s="173"/>
      <c r="T28" s="174" t="s">
        <v>7</v>
      </c>
      <c r="U28" s="174"/>
      <c r="V28" s="172" t="s">
        <v>10</v>
      </c>
      <c r="W28" s="174"/>
      <c r="X28" s="172" t="s">
        <v>9</v>
      </c>
      <c r="Y28" s="173"/>
      <c r="Z28" s="174" t="s">
        <v>6</v>
      </c>
      <c r="AA28" s="174"/>
      <c r="AB28" s="172" t="s">
        <v>7</v>
      </c>
      <c r="AC28" s="175"/>
      <c r="AD28" s="174" t="s">
        <v>11</v>
      </c>
      <c r="AE28" s="173"/>
      <c r="AF28" s="45"/>
      <c r="AG28" s="6"/>
      <c r="AH28" s="157" t="s">
        <v>37</v>
      </c>
      <c r="AI28" s="158"/>
      <c r="AJ28" s="158"/>
      <c r="AK28" s="158"/>
      <c r="AL28" s="158"/>
      <c r="AM28" s="159"/>
      <c r="AN28" s="142" t="s">
        <v>12</v>
      </c>
      <c r="AO28" s="152"/>
      <c r="AP28" s="160" t="s">
        <v>6</v>
      </c>
      <c r="AQ28" s="153"/>
      <c r="AR28" s="155" t="s">
        <v>7</v>
      </c>
      <c r="AS28" s="154"/>
      <c r="AT28" s="153" t="s">
        <v>8</v>
      </c>
      <c r="AU28" s="153"/>
      <c r="AV28" s="155" t="s">
        <v>9</v>
      </c>
      <c r="AW28" s="153"/>
      <c r="AX28" s="155" t="s">
        <v>6</v>
      </c>
      <c r="AY28" s="154"/>
      <c r="AZ28" s="153" t="s">
        <v>7</v>
      </c>
      <c r="BA28" s="153"/>
      <c r="BB28" s="155" t="s">
        <v>10</v>
      </c>
      <c r="BC28" s="153"/>
      <c r="BD28" s="155" t="s">
        <v>9</v>
      </c>
      <c r="BE28" s="154"/>
      <c r="BF28" s="153" t="s">
        <v>6</v>
      </c>
      <c r="BG28" s="153"/>
      <c r="BH28" s="155" t="s">
        <v>7</v>
      </c>
      <c r="BI28" s="156"/>
      <c r="BJ28" s="153" t="s">
        <v>11</v>
      </c>
      <c r="BK28" s="154"/>
      <c r="BL28" s="46"/>
      <c r="BM28" s="7"/>
      <c r="BN28" s="157" t="s">
        <v>37</v>
      </c>
      <c r="BO28" s="158"/>
      <c r="BP28" s="158"/>
      <c r="BQ28" s="158"/>
      <c r="BR28" s="158"/>
      <c r="BS28" s="159"/>
      <c r="BT28" s="142" t="s">
        <v>12</v>
      </c>
      <c r="BU28" s="152"/>
      <c r="BV28" s="160" t="s">
        <v>6</v>
      </c>
      <c r="BW28" s="153"/>
      <c r="BX28" s="155" t="s">
        <v>7</v>
      </c>
      <c r="BY28" s="154"/>
      <c r="BZ28" s="153" t="s">
        <v>8</v>
      </c>
      <c r="CA28" s="153"/>
      <c r="CB28" s="155" t="s">
        <v>9</v>
      </c>
      <c r="CC28" s="153"/>
      <c r="CD28" s="155" t="s">
        <v>6</v>
      </c>
      <c r="CE28" s="154"/>
      <c r="CF28" s="153" t="s">
        <v>7</v>
      </c>
      <c r="CG28" s="153"/>
      <c r="CH28" s="155" t="s">
        <v>10</v>
      </c>
      <c r="CI28" s="153"/>
      <c r="CJ28" s="155" t="s">
        <v>9</v>
      </c>
      <c r="CK28" s="154"/>
      <c r="CL28" s="153" t="s">
        <v>6</v>
      </c>
      <c r="CM28" s="153"/>
      <c r="CN28" s="155" t="s">
        <v>7</v>
      </c>
      <c r="CO28" s="156"/>
      <c r="CP28" s="153" t="s">
        <v>11</v>
      </c>
      <c r="CQ28" s="154"/>
      <c r="CR28" s="9"/>
    </row>
    <row r="29" spans="1:114" ht="13.5" customHeight="1" x14ac:dyDescent="0.15">
      <c r="A29" s="6"/>
      <c r="B29" s="139"/>
      <c r="C29" s="140"/>
      <c r="D29" s="140"/>
      <c r="E29" s="140"/>
      <c r="F29" s="140"/>
      <c r="G29" s="141"/>
      <c r="H29" s="131"/>
      <c r="I29" s="130"/>
      <c r="J29" s="131" t="s">
        <v>13</v>
      </c>
      <c r="K29" s="130"/>
      <c r="L29" s="133" t="s">
        <v>13</v>
      </c>
      <c r="M29" s="135"/>
      <c r="N29" s="130" t="s">
        <v>13</v>
      </c>
      <c r="O29" s="130"/>
      <c r="P29" s="133" t="s">
        <v>13</v>
      </c>
      <c r="Q29" s="130"/>
      <c r="R29" s="133" t="s">
        <v>13</v>
      </c>
      <c r="S29" s="135"/>
      <c r="T29" s="130"/>
      <c r="U29" s="130"/>
      <c r="V29" s="133"/>
      <c r="W29" s="130"/>
      <c r="X29" s="133"/>
      <c r="Y29" s="135"/>
      <c r="Z29" s="130"/>
      <c r="AA29" s="130"/>
      <c r="AB29" s="133"/>
      <c r="AC29" s="134"/>
      <c r="AD29" s="130"/>
      <c r="AE29" s="135"/>
      <c r="AF29" s="7"/>
      <c r="AG29" s="6"/>
      <c r="AH29" s="139"/>
      <c r="AI29" s="140"/>
      <c r="AJ29" s="140"/>
      <c r="AK29" s="140"/>
      <c r="AL29" s="140"/>
      <c r="AM29" s="141"/>
      <c r="AN29" s="131"/>
      <c r="AO29" s="130"/>
      <c r="AP29" s="131" t="s">
        <v>13</v>
      </c>
      <c r="AQ29" s="130"/>
      <c r="AR29" s="133" t="s">
        <v>13</v>
      </c>
      <c r="AS29" s="135"/>
      <c r="AT29" s="130" t="s">
        <v>13</v>
      </c>
      <c r="AU29" s="130"/>
      <c r="AV29" s="133" t="s">
        <v>13</v>
      </c>
      <c r="AW29" s="130"/>
      <c r="AX29" s="133" t="s">
        <v>13</v>
      </c>
      <c r="AY29" s="135"/>
      <c r="AZ29" s="130" t="s">
        <v>13</v>
      </c>
      <c r="BA29" s="130"/>
      <c r="BB29" s="133" t="s">
        <v>13</v>
      </c>
      <c r="BC29" s="130"/>
      <c r="BD29" s="133" t="s">
        <v>13</v>
      </c>
      <c r="BE29" s="135"/>
      <c r="BF29" s="130" t="s">
        <v>13</v>
      </c>
      <c r="BG29" s="130"/>
      <c r="BH29" s="133" t="s">
        <v>13</v>
      </c>
      <c r="BI29" s="134"/>
      <c r="BJ29" s="130" t="s">
        <v>13</v>
      </c>
      <c r="BK29" s="135"/>
      <c r="BL29" s="8"/>
      <c r="BM29" s="7"/>
      <c r="BN29" s="139"/>
      <c r="BO29" s="140"/>
      <c r="BP29" s="140"/>
      <c r="BQ29" s="140"/>
      <c r="BR29" s="140"/>
      <c r="BS29" s="141"/>
      <c r="BT29" s="131"/>
      <c r="BU29" s="130"/>
      <c r="BV29" s="131" t="s">
        <v>13</v>
      </c>
      <c r="BW29" s="130"/>
      <c r="BX29" s="133" t="s">
        <v>13</v>
      </c>
      <c r="BY29" s="135"/>
      <c r="BZ29" s="130" t="s">
        <v>13</v>
      </c>
      <c r="CA29" s="130"/>
      <c r="CB29" s="133" t="s">
        <v>13</v>
      </c>
      <c r="CC29" s="130"/>
      <c r="CD29" s="133" t="s">
        <v>13</v>
      </c>
      <c r="CE29" s="135"/>
      <c r="CF29" s="130" t="s">
        <v>13</v>
      </c>
      <c r="CG29" s="130"/>
      <c r="CH29" s="133" t="s">
        <v>13</v>
      </c>
      <c r="CI29" s="130"/>
      <c r="CJ29" s="133" t="s">
        <v>13</v>
      </c>
      <c r="CK29" s="135"/>
      <c r="CL29" s="130" t="s">
        <v>13</v>
      </c>
      <c r="CM29" s="130"/>
      <c r="CN29" s="133" t="s">
        <v>13</v>
      </c>
      <c r="CO29" s="134"/>
      <c r="CP29" s="130" t="s">
        <v>13</v>
      </c>
      <c r="CQ29" s="135"/>
      <c r="CR29" s="9"/>
    </row>
    <row r="30" spans="1:114" ht="13.5" customHeight="1" x14ac:dyDescent="0.15">
      <c r="A30" s="6"/>
      <c r="B30" s="146" t="s">
        <v>14</v>
      </c>
      <c r="C30" s="147"/>
      <c r="D30" s="147"/>
      <c r="E30" s="147"/>
      <c r="F30" s="147"/>
      <c r="G30" s="148"/>
      <c r="H30" s="142" t="s">
        <v>15</v>
      </c>
      <c r="I30" s="152"/>
      <c r="J30" s="144"/>
      <c r="K30" s="137"/>
      <c r="L30" s="136"/>
      <c r="M30" s="138"/>
      <c r="N30" s="137"/>
      <c r="O30" s="137"/>
      <c r="P30" s="136"/>
      <c r="Q30" s="137"/>
      <c r="R30" s="136"/>
      <c r="S30" s="138"/>
      <c r="T30" s="137"/>
      <c r="U30" s="137"/>
      <c r="V30" s="136"/>
      <c r="W30" s="137"/>
      <c r="X30" s="136"/>
      <c r="Y30" s="138"/>
      <c r="Z30" s="137"/>
      <c r="AA30" s="137"/>
      <c r="AB30" s="136"/>
      <c r="AC30" s="145"/>
      <c r="AD30" s="137"/>
      <c r="AE30" s="138"/>
      <c r="AF30" s="45"/>
      <c r="AG30" s="6"/>
      <c r="AH30" s="146" t="s">
        <v>14</v>
      </c>
      <c r="AI30" s="147"/>
      <c r="AJ30" s="147"/>
      <c r="AK30" s="147"/>
      <c r="AL30" s="147"/>
      <c r="AM30" s="148"/>
      <c r="AN30" s="142" t="s">
        <v>15</v>
      </c>
      <c r="AO30" s="152"/>
      <c r="AP30" s="144"/>
      <c r="AQ30" s="137"/>
      <c r="AR30" s="136"/>
      <c r="AS30" s="138"/>
      <c r="AT30" s="137"/>
      <c r="AU30" s="137"/>
      <c r="AV30" s="136"/>
      <c r="AW30" s="137"/>
      <c r="AX30" s="136"/>
      <c r="AY30" s="138"/>
      <c r="AZ30" s="137"/>
      <c r="BA30" s="137"/>
      <c r="BB30" s="136"/>
      <c r="BC30" s="137"/>
      <c r="BD30" s="136"/>
      <c r="BE30" s="138"/>
      <c r="BF30" s="137"/>
      <c r="BG30" s="137"/>
      <c r="BH30" s="136"/>
      <c r="BI30" s="145"/>
      <c r="BJ30" s="137"/>
      <c r="BK30" s="138"/>
      <c r="BL30" s="46"/>
      <c r="BM30" s="7"/>
      <c r="BN30" s="146" t="s">
        <v>14</v>
      </c>
      <c r="BO30" s="147"/>
      <c r="BP30" s="147"/>
      <c r="BQ30" s="147"/>
      <c r="BR30" s="147"/>
      <c r="BS30" s="148"/>
      <c r="BT30" s="142" t="s">
        <v>15</v>
      </c>
      <c r="BU30" s="152"/>
      <c r="BV30" s="144"/>
      <c r="BW30" s="137"/>
      <c r="BX30" s="136"/>
      <c r="BY30" s="138"/>
      <c r="BZ30" s="137"/>
      <c r="CA30" s="137"/>
      <c r="CB30" s="136"/>
      <c r="CC30" s="137"/>
      <c r="CD30" s="136"/>
      <c r="CE30" s="138"/>
      <c r="CF30" s="137"/>
      <c r="CG30" s="137"/>
      <c r="CH30" s="136"/>
      <c r="CI30" s="137"/>
      <c r="CJ30" s="136"/>
      <c r="CK30" s="138"/>
      <c r="CL30" s="137"/>
      <c r="CM30" s="137"/>
      <c r="CN30" s="136"/>
      <c r="CO30" s="145"/>
      <c r="CP30" s="137"/>
      <c r="CQ30" s="138"/>
      <c r="CR30" s="9"/>
    </row>
    <row r="31" spans="1:114" ht="13.5" customHeight="1" x14ac:dyDescent="0.15">
      <c r="A31" s="6"/>
      <c r="B31" s="149"/>
      <c r="C31" s="150"/>
      <c r="D31" s="150"/>
      <c r="E31" s="150"/>
      <c r="F31" s="150"/>
      <c r="G31" s="151"/>
      <c r="H31" s="131"/>
      <c r="I31" s="130"/>
      <c r="J31" s="131" t="s">
        <v>13</v>
      </c>
      <c r="K31" s="130"/>
      <c r="L31" s="133" t="s">
        <v>13</v>
      </c>
      <c r="M31" s="135"/>
      <c r="N31" s="130" t="s">
        <v>13</v>
      </c>
      <c r="O31" s="130"/>
      <c r="P31" s="133" t="s">
        <v>13</v>
      </c>
      <c r="Q31" s="130"/>
      <c r="R31" s="133" t="s">
        <v>13</v>
      </c>
      <c r="S31" s="135"/>
      <c r="T31" s="130" t="s">
        <v>13</v>
      </c>
      <c r="U31" s="130"/>
      <c r="V31" s="133" t="s">
        <v>13</v>
      </c>
      <c r="W31" s="130"/>
      <c r="X31" s="133" t="s">
        <v>13</v>
      </c>
      <c r="Y31" s="135"/>
      <c r="Z31" s="130" t="s">
        <v>13</v>
      </c>
      <c r="AA31" s="130"/>
      <c r="AB31" s="133" t="s">
        <v>13</v>
      </c>
      <c r="AC31" s="134"/>
      <c r="AD31" s="130" t="s">
        <v>13</v>
      </c>
      <c r="AE31" s="135"/>
      <c r="AF31" s="7"/>
      <c r="AG31" s="6"/>
      <c r="AH31" s="149"/>
      <c r="AI31" s="150"/>
      <c r="AJ31" s="150"/>
      <c r="AK31" s="150"/>
      <c r="AL31" s="150"/>
      <c r="AM31" s="151"/>
      <c r="AN31" s="131"/>
      <c r="AO31" s="130"/>
      <c r="AP31" s="131" t="s">
        <v>13</v>
      </c>
      <c r="AQ31" s="130"/>
      <c r="AR31" s="133" t="s">
        <v>13</v>
      </c>
      <c r="AS31" s="135"/>
      <c r="AT31" s="130" t="s">
        <v>13</v>
      </c>
      <c r="AU31" s="130"/>
      <c r="AV31" s="133" t="s">
        <v>13</v>
      </c>
      <c r="AW31" s="130"/>
      <c r="AX31" s="133" t="s">
        <v>13</v>
      </c>
      <c r="AY31" s="135"/>
      <c r="AZ31" s="130" t="s">
        <v>13</v>
      </c>
      <c r="BA31" s="130"/>
      <c r="BB31" s="133" t="s">
        <v>13</v>
      </c>
      <c r="BC31" s="130"/>
      <c r="BD31" s="133" t="s">
        <v>13</v>
      </c>
      <c r="BE31" s="135"/>
      <c r="BF31" s="130" t="s">
        <v>13</v>
      </c>
      <c r="BG31" s="130"/>
      <c r="BH31" s="133" t="s">
        <v>13</v>
      </c>
      <c r="BI31" s="134"/>
      <c r="BJ31" s="130" t="s">
        <v>13</v>
      </c>
      <c r="BK31" s="135"/>
      <c r="BL31" s="8"/>
      <c r="BM31" s="7"/>
      <c r="BN31" s="149"/>
      <c r="BO31" s="150"/>
      <c r="BP31" s="150"/>
      <c r="BQ31" s="150"/>
      <c r="BR31" s="150"/>
      <c r="BS31" s="151"/>
      <c r="BT31" s="131"/>
      <c r="BU31" s="130"/>
      <c r="BV31" s="131" t="s">
        <v>13</v>
      </c>
      <c r="BW31" s="130"/>
      <c r="BX31" s="133" t="s">
        <v>13</v>
      </c>
      <c r="BY31" s="135"/>
      <c r="BZ31" s="130" t="s">
        <v>13</v>
      </c>
      <c r="CA31" s="130"/>
      <c r="CB31" s="133" t="s">
        <v>13</v>
      </c>
      <c r="CC31" s="130"/>
      <c r="CD31" s="133" t="s">
        <v>13</v>
      </c>
      <c r="CE31" s="135"/>
      <c r="CF31" s="130" t="s">
        <v>13</v>
      </c>
      <c r="CG31" s="130"/>
      <c r="CH31" s="133" t="s">
        <v>13</v>
      </c>
      <c r="CI31" s="130"/>
      <c r="CJ31" s="133" t="s">
        <v>13</v>
      </c>
      <c r="CK31" s="135"/>
      <c r="CL31" s="130" t="s">
        <v>13</v>
      </c>
      <c r="CM31" s="130"/>
      <c r="CN31" s="133" t="s">
        <v>13</v>
      </c>
      <c r="CO31" s="134"/>
      <c r="CP31" s="130" t="s">
        <v>13</v>
      </c>
      <c r="CQ31" s="135"/>
      <c r="CR31" s="9"/>
    </row>
    <row r="32" spans="1:114" ht="13.5" customHeight="1" x14ac:dyDescent="0.15">
      <c r="A32" s="6"/>
      <c r="B32" s="139" t="s">
        <v>16</v>
      </c>
      <c r="C32" s="140"/>
      <c r="D32" s="140"/>
      <c r="E32" s="140"/>
      <c r="F32" s="140"/>
      <c r="G32" s="141"/>
      <c r="H32" s="142" t="s">
        <v>17</v>
      </c>
      <c r="I32" s="143"/>
      <c r="J32" s="144"/>
      <c r="K32" s="137"/>
      <c r="L32" s="136"/>
      <c r="M32" s="138"/>
      <c r="N32" s="137"/>
      <c r="O32" s="137"/>
      <c r="P32" s="136"/>
      <c r="Q32" s="137"/>
      <c r="R32" s="136"/>
      <c r="S32" s="138"/>
      <c r="T32" s="137"/>
      <c r="U32" s="137"/>
      <c r="V32" s="136"/>
      <c r="W32" s="137"/>
      <c r="X32" s="136"/>
      <c r="Y32" s="138"/>
      <c r="Z32" s="137"/>
      <c r="AA32" s="137"/>
      <c r="AB32" s="136"/>
      <c r="AC32" s="145"/>
      <c r="AD32" s="137"/>
      <c r="AE32" s="138"/>
      <c r="AF32" s="45"/>
      <c r="AG32" s="6"/>
      <c r="AH32" s="139" t="s">
        <v>16</v>
      </c>
      <c r="AI32" s="140"/>
      <c r="AJ32" s="140"/>
      <c r="AK32" s="140"/>
      <c r="AL32" s="140"/>
      <c r="AM32" s="141"/>
      <c r="AN32" s="142" t="s">
        <v>17</v>
      </c>
      <c r="AO32" s="143"/>
      <c r="AP32" s="144"/>
      <c r="AQ32" s="137"/>
      <c r="AR32" s="136"/>
      <c r="AS32" s="138"/>
      <c r="AT32" s="137"/>
      <c r="AU32" s="137"/>
      <c r="AV32" s="136"/>
      <c r="AW32" s="137"/>
      <c r="AX32" s="136"/>
      <c r="AY32" s="138"/>
      <c r="AZ32" s="137"/>
      <c r="BA32" s="137"/>
      <c r="BB32" s="136"/>
      <c r="BC32" s="137"/>
      <c r="BD32" s="136"/>
      <c r="BE32" s="138"/>
      <c r="BF32" s="137"/>
      <c r="BG32" s="137"/>
      <c r="BH32" s="136"/>
      <c r="BI32" s="145"/>
      <c r="BJ32" s="137"/>
      <c r="BK32" s="138"/>
      <c r="BL32" s="46"/>
      <c r="BM32" s="7"/>
      <c r="BN32" s="139" t="s">
        <v>16</v>
      </c>
      <c r="BO32" s="140"/>
      <c r="BP32" s="140"/>
      <c r="BQ32" s="140"/>
      <c r="BR32" s="140"/>
      <c r="BS32" s="141"/>
      <c r="BT32" s="142" t="s">
        <v>17</v>
      </c>
      <c r="BU32" s="143"/>
      <c r="BV32" s="144"/>
      <c r="BW32" s="137"/>
      <c r="BX32" s="136"/>
      <c r="BY32" s="138"/>
      <c r="BZ32" s="137"/>
      <c r="CA32" s="137"/>
      <c r="CB32" s="136"/>
      <c r="CC32" s="137"/>
      <c r="CD32" s="136"/>
      <c r="CE32" s="138"/>
      <c r="CF32" s="137"/>
      <c r="CG32" s="137"/>
      <c r="CH32" s="136"/>
      <c r="CI32" s="137"/>
      <c r="CJ32" s="136"/>
      <c r="CK32" s="138"/>
      <c r="CL32" s="137"/>
      <c r="CM32" s="137"/>
      <c r="CN32" s="136"/>
      <c r="CO32" s="145"/>
      <c r="CP32" s="137"/>
      <c r="CQ32" s="138"/>
      <c r="CR32" s="9"/>
    </row>
    <row r="33" spans="1:97" ht="13.5" customHeight="1" thickBot="1" x14ac:dyDescent="0.2">
      <c r="A33" s="6"/>
      <c r="B33" s="139"/>
      <c r="C33" s="140"/>
      <c r="D33" s="140"/>
      <c r="E33" s="140"/>
      <c r="F33" s="140"/>
      <c r="G33" s="141"/>
      <c r="H33" s="117"/>
      <c r="I33" s="114"/>
      <c r="J33" s="131" t="s">
        <v>13</v>
      </c>
      <c r="K33" s="130"/>
      <c r="L33" s="133" t="s">
        <v>13</v>
      </c>
      <c r="M33" s="135"/>
      <c r="N33" s="130" t="s">
        <v>13</v>
      </c>
      <c r="O33" s="130"/>
      <c r="P33" s="133" t="s">
        <v>13</v>
      </c>
      <c r="Q33" s="130"/>
      <c r="R33" s="133" t="s">
        <v>13</v>
      </c>
      <c r="S33" s="135"/>
      <c r="T33" s="130" t="s">
        <v>13</v>
      </c>
      <c r="U33" s="130"/>
      <c r="V33" s="133" t="s">
        <v>13</v>
      </c>
      <c r="W33" s="130"/>
      <c r="X33" s="133" t="s">
        <v>13</v>
      </c>
      <c r="Y33" s="135"/>
      <c r="Z33" s="130" t="s">
        <v>13</v>
      </c>
      <c r="AA33" s="130"/>
      <c r="AB33" s="133" t="s">
        <v>13</v>
      </c>
      <c r="AC33" s="134"/>
      <c r="AD33" s="130" t="s">
        <v>13</v>
      </c>
      <c r="AE33" s="135"/>
      <c r="AF33" s="7"/>
      <c r="AG33" s="6"/>
      <c r="AH33" s="139"/>
      <c r="AI33" s="140"/>
      <c r="AJ33" s="140"/>
      <c r="AK33" s="140"/>
      <c r="AL33" s="140"/>
      <c r="AM33" s="141"/>
      <c r="AN33" s="117"/>
      <c r="AO33" s="114"/>
      <c r="AP33" s="131" t="s">
        <v>13</v>
      </c>
      <c r="AQ33" s="130"/>
      <c r="AR33" s="133" t="s">
        <v>13</v>
      </c>
      <c r="AS33" s="135"/>
      <c r="AT33" s="130" t="s">
        <v>13</v>
      </c>
      <c r="AU33" s="130"/>
      <c r="AV33" s="133" t="s">
        <v>13</v>
      </c>
      <c r="AW33" s="130"/>
      <c r="AX33" s="133" t="s">
        <v>13</v>
      </c>
      <c r="AY33" s="135"/>
      <c r="AZ33" s="130" t="s">
        <v>13</v>
      </c>
      <c r="BA33" s="130"/>
      <c r="BB33" s="133" t="s">
        <v>13</v>
      </c>
      <c r="BC33" s="130"/>
      <c r="BD33" s="133" t="s">
        <v>13</v>
      </c>
      <c r="BE33" s="135"/>
      <c r="BF33" s="130" t="s">
        <v>13</v>
      </c>
      <c r="BG33" s="130"/>
      <c r="BH33" s="133" t="s">
        <v>13</v>
      </c>
      <c r="BI33" s="134"/>
      <c r="BJ33" s="130" t="s">
        <v>13</v>
      </c>
      <c r="BK33" s="135"/>
      <c r="BL33" s="8"/>
      <c r="BM33" s="7"/>
      <c r="BN33" s="139"/>
      <c r="BO33" s="140"/>
      <c r="BP33" s="140"/>
      <c r="BQ33" s="140"/>
      <c r="BR33" s="140"/>
      <c r="BS33" s="141"/>
      <c r="BT33" s="117"/>
      <c r="BU33" s="114"/>
      <c r="BV33" s="131" t="s">
        <v>13</v>
      </c>
      <c r="BW33" s="130"/>
      <c r="BX33" s="133" t="s">
        <v>13</v>
      </c>
      <c r="BY33" s="135"/>
      <c r="BZ33" s="130" t="s">
        <v>13</v>
      </c>
      <c r="CA33" s="130"/>
      <c r="CB33" s="133" t="s">
        <v>13</v>
      </c>
      <c r="CC33" s="130"/>
      <c r="CD33" s="133" t="s">
        <v>13</v>
      </c>
      <c r="CE33" s="135"/>
      <c r="CF33" s="130" t="s">
        <v>13</v>
      </c>
      <c r="CG33" s="130"/>
      <c r="CH33" s="133" t="s">
        <v>13</v>
      </c>
      <c r="CI33" s="130"/>
      <c r="CJ33" s="133" t="s">
        <v>13</v>
      </c>
      <c r="CK33" s="135"/>
      <c r="CL33" s="130" t="s">
        <v>13</v>
      </c>
      <c r="CM33" s="130"/>
      <c r="CN33" s="133" t="s">
        <v>13</v>
      </c>
      <c r="CO33" s="134"/>
      <c r="CP33" s="130" t="s">
        <v>13</v>
      </c>
      <c r="CQ33" s="135"/>
      <c r="CR33" s="9"/>
    </row>
    <row r="34" spans="1:97" ht="13.5" customHeight="1" x14ac:dyDescent="0.15">
      <c r="A34" s="6"/>
      <c r="B34" s="123" t="s">
        <v>18</v>
      </c>
      <c r="C34" s="124"/>
      <c r="D34" s="124"/>
      <c r="E34" s="124"/>
      <c r="F34" s="124"/>
      <c r="G34" s="125"/>
      <c r="H34" s="129" t="s">
        <v>19</v>
      </c>
      <c r="I34" s="130"/>
      <c r="J34" s="132"/>
      <c r="K34" s="119"/>
      <c r="L34" s="118"/>
      <c r="M34" s="120"/>
      <c r="N34" s="119"/>
      <c r="O34" s="119"/>
      <c r="P34" s="118"/>
      <c r="Q34" s="119"/>
      <c r="R34" s="118"/>
      <c r="S34" s="120"/>
      <c r="T34" s="119"/>
      <c r="U34" s="119"/>
      <c r="V34" s="118"/>
      <c r="W34" s="119"/>
      <c r="X34" s="118"/>
      <c r="Y34" s="120"/>
      <c r="Z34" s="119"/>
      <c r="AA34" s="119"/>
      <c r="AB34" s="118"/>
      <c r="AC34" s="121"/>
      <c r="AD34" s="119"/>
      <c r="AE34" s="122"/>
      <c r="AF34" s="45"/>
      <c r="AG34" s="6"/>
      <c r="AH34" s="123" t="s">
        <v>18</v>
      </c>
      <c r="AI34" s="124"/>
      <c r="AJ34" s="124"/>
      <c r="AK34" s="124"/>
      <c r="AL34" s="124"/>
      <c r="AM34" s="125"/>
      <c r="AN34" s="129" t="s">
        <v>19</v>
      </c>
      <c r="AO34" s="130"/>
      <c r="AP34" s="132"/>
      <c r="AQ34" s="119"/>
      <c r="AR34" s="118"/>
      <c r="AS34" s="120"/>
      <c r="AT34" s="119"/>
      <c r="AU34" s="119"/>
      <c r="AV34" s="118"/>
      <c r="AW34" s="119"/>
      <c r="AX34" s="118"/>
      <c r="AY34" s="120"/>
      <c r="AZ34" s="119"/>
      <c r="BA34" s="119"/>
      <c r="BB34" s="118"/>
      <c r="BC34" s="119"/>
      <c r="BD34" s="118"/>
      <c r="BE34" s="120"/>
      <c r="BF34" s="119"/>
      <c r="BG34" s="119"/>
      <c r="BH34" s="118"/>
      <c r="BI34" s="121"/>
      <c r="BJ34" s="118"/>
      <c r="BK34" s="122"/>
      <c r="BL34" s="46"/>
      <c r="BM34" s="7"/>
      <c r="BN34" s="123" t="s">
        <v>18</v>
      </c>
      <c r="BO34" s="124"/>
      <c r="BP34" s="124"/>
      <c r="BQ34" s="124"/>
      <c r="BR34" s="124"/>
      <c r="BS34" s="125"/>
      <c r="BT34" s="129" t="s">
        <v>19</v>
      </c>
      <c r="BU34" s="130"/>
      <c r="BV34" s="132"/>
      <c r="BW34" s="119"/>
      <c r="BX34" s="118"/>
      <c r="BY34" s="120"/>
      <c r="BZ34" s="119"/>
      <c r="CA34" s="119"/>
      <c r="CB34" s="118"/>
      <c r="CC34" s="119"/>
      <c r="CD34" s="118"/>
      <c r="CE34" s="120"/>
      <c r="CF34" s="119"/>
      <c r="CG34" s="119"/>
      <c r="CH34" s="118"/>
      <c r="CI34" s="119"/>
      <c r="CJ34" s="118"/>
      <c r="CK34" s="120"/>
      <c r="CL34" s="119"/>
      <c r="CM34" s="119"/>
      <c r="CN34" s="118"/>
      <c r="CO34" s="121"/>
      <c r="CP34" s="119"/>
      <c r="CQ34" s="122"/>
      <c r="CR34" s="9"/>
    </row>
    <row r="35" spans="1:97" ht="13.5" customHeight="1" thickBot="1" x14ac:dyDescent="0.2">
      <c r="A35" s="6"/>
      <c r="B35" s="126"/>
      <c r="C35" s="127"/>
      <c r="D35" s="127"/>
      <c r="E35" s="127"/>
      <c r="F35" s="127"/>
      <c r="G35" s="128"/>
      <c r="H35" s="131"/>
      <c r="I35" s="130"/>
      <c r="J35" s="117" t="s">
        <v>13</v>
      </c>
      <c r="K35" s="112"/>
      <c r="L35" s="113" t="s">
        <v>13</v>
      </c>
      <c r="M35" s="114"/>
      <c r="N35" s="112" t="s">
        <v>13</v>
      </c>
      <c r="O35" s="112"/>
      <c r="P35" s="113" t="s">
        <v>13</v>
      </c>
      <c r="Q35" s="112"/>
      <c r="R35" s="113" t="s">
        <v>13</v>
      </c>
      <c r="S35" s="114"/>
      <c r="T35" s="112" t="s">
        <v>13</v>
      </c>
      <c r="U35" s="112"/>
      <c r="V35" s="113" t="s">
        <v>13</v>
      </c>
      <c r="W35" s="112"/>
      <c r="X35" s="113" t="s">
        <v>13</v>
      </c>
      <c r="Y35" s="114"/>
      <c r="Z35" s="112" t="s">
        <v>13</v>
      </c>
      <c r="AA35" s="112"/>
      <c r="AB35" s="113" t="s">
        <v>13</v>
      </c>
      <c r="AC35" s="115"/>
      <c r="AD35" s="112" t="s">
        <v>13</v>
      </c>
      <c r="AE35" s="116"/>
      <c r="AF35" s="7"/>
      <c r="AG35" s="6"/>
      <c r="AH35" s="126"/>
      <c r="AI35" s="127"/>
      <c r="AJ35" s="127"/>
      <c r="AK35" s="127"/>
      <c r="AL35" s="127"/>
      <c r="AM35" s="128"/>
      <c r="AN35" s="131"/>
      <c r="AO35" s="130"/>
      <c r="AP35" s="117" t="s">
        <v>13</v>
      </c>
      <c r="AQ35" s="112"/>
      <c r="AR35" s="113" t="s">
        <v>13</v>
      </c>
      <c r="AS35" s="114"/>
      <c r="AT35" s="112" t="s">
        <v>13</v>
      </c>
      <c r="AU35" s="112"/>
      <c r="AV35" s="113" t="s">
        <v>13</v>
      </c>
      <c r="AW35" s="112"/>
      <c r="AX35" s="113" t="s">
        <v>13</v>
      </c>
      <c r="AY35" s="114"/>
      <c r="AZ35" s="112" t="s">
        <v>13</v>
      </c>
      <c r="BA35" s="112"/>
      <c r="BB35" s="113" t="s">
        <v>13</v>
      </c>
      <c r="BC35" s="112"/>
      <c r="BD35" s="113" t="s">
        <v>13</v>
      </c>
      <c r="BE35" s="114"/>
      <c r="BF35" s="112" t="s">
        <v>13</v>
      </c>
      <c r="BG35" s="112"/>
      <c r="BH35" s="113" t="s">
        <v>13</v>
      </c>
      <c r="BI35" s="115"/>
      <c r="BJ35" s="113" t="s">
        <v>13</v>
      </c>
      <c r="BK35" s="116"/>
      <c r="BL35" s="8"/>
      <c r="BM35" s="7"/>
      <c r="BN35" s="126"/>
      <c r="BO35" s="127"/>
      <c r="BP35" s="127"/>
      <c r="BQ35" s="127"/>
      <c r="BR35" s="127"/>
      <c r="BS35" s="128"/>
      <c r="BT35" s="131"/>
      <c r="BU35" s="130"/>
      <c r="BV35" s="117" t="s">
        <v>13</v>
      </c>
      <c r="BW35" s="112"/>
      <c r="BX35" s="113" t="s">
        <v>13</v>
      </c>
      <c r="BY35" s="114"/>
      <c r="BZ35" s="112" t="s">
        <v>13</v>
      </c>
      <c r="CA35" s="112"/>
      <c r="CB35" s="113" t="s">
        <v>13</v>
      </c>
      <c r="CC35" s="112"/>
      <c r="CD35" s="113" t="s">
        <v>13</v>
      </c>
      <c r="CE35" s="114"/>
      <c r="CF35" s="112" t="s">
        <v>13</v>
      </c>
      <c r="CG35" s="112"/>
      <c r="CH35" s="113" t="s">
        <v>13</v>
      </c>
      <c r="CI35" s="112"/>
      <c r="CJ35" s="113" t="s">
        <v>13</v>
      </c>
      <c r="CK35" s="114"/>
      <c r="CL35" s="112" t="s">
        <v>13</v>
      </c>
      <c r="CM35" s="112"/>
      <c r="CN35" s="113" t="s">
        <v>13</v>
      </c>
      <c r="CO35" s="115"/>
      <c r="CP35" s="112" t="s">
        <v>13</v>
      </c>
      <c r="CQ35" s="116"/>
      <c r="CR35" s="9"/>
    </row>
    <row r="36" spans="1:97" ht="23.25" customHeight="1" x14ac:dyDescent="0.15">
      <c r="A36" s="6"/>
      <c r="B36" s="80" t="s">
        <v>20</v>
      </c>
      <c r="C36" s="81"/>
      <c r="D36" s="81"/>
      <c r="E36" s="81"/>
      <c r="F36" s="82" t="s">
        <v>21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85" t="s">
        <v>22</v>
      </c>
      <c r="S36" s="86"/>
      <c r="T36" s="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  <c r="AF36" s="7"/>
      <c r="AG36" s="6"/>
      <c r="AH36" s="80" t="s">
        <v>23</v>
      </c>
      <c r="AI36" s="81"/>
      <c r="AJ36" s="81"/>
      <c r="AK36" s="81"/>
      <c r="AL36" s="82" t="s">
        <v>21</v>
      </c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4"/>
      <c r="AX36" s="85" t="s">
        <v>22</v>
      </c>
      <c r="AY36" s="86"/>
      <c r="AZ36" s="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8"/>
      <c r="BL36" s="8"/>
      <c r="BM36" s="7"/>
      <c r="BN36" s="80" t="s">
        <v>23</v>
      </c>
      <c r="BO36" s="81"/>
      <c r="BP36" s="81"/>
      <c r="BQ36" s="81"/>
      <c r="BR36" s="82" t="s">
        <v>21</v>
      </c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4"/>
      <c r="CD36" s="85" t="s">
        <v>22</v>
      </c>
      <c r="CE36" s="86"/>
      <c r="CF36" s="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8"/>
      <c r="CR36" s="9"/>
    </row>
    <row r="37" spans="1:97" ht="19.5" customHeight="1" x14ac:dyDescent="0.15">
      <c r="A37" s="6"/>
      <c r="B37" s="109" t="s">
        <v>34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1"/>
      <c r="R37" s="87"/>
      <c r="S37" s="88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32"/>
      <c r="AF37" s="7"/>
      <c r="AG37" s="6"/>
      <c r="AH37" s="92" t="s">
        <v>24</v>
      </c>
      <c r="AI37" s="93"/>
      <c r="AJ37" s="93"/>
      <c r="AK37" s="94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49" t="s">
        <v>25</v>
      </c>
      <c r="AW37" s="38"/>
      <c r="AX37" s="87"/>
      <c r="AY37" s="88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32"/>
      <c r="BL37" s="8"/>
      <c r="BM37" s="50"/>
      <c r="BN37" s="98" t="s">
        <v>26</v>
      </c>
      <c r="BO37" s="99"/>
      <c r="BP37" s="99"/>
      <c r="BQ37" s="99"/>
      <c r="BR37" s="99"/>
      <c r="BS37" s="100"/>
      <c r="BT37" s="101" t="s">
        <v>27</v>
      </c>
      <c r="BU37" s="102"/>
      <c r="BV37" s="102"/>
      <c r="BW37" s="102"/>
      <c r="BX37" s="102"/>
      <c r="BY37" s="102"/>
      <c r="BZ37" s="102"/>
      <c r="CA37" s="102"/>
      <c r="CB37" s="102"/>
      <c r="CC37" s="103"/>
      <c r="CD37" s="87"/>
      <c r="CE37" s="88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32"/>
      <c r="CR37" s="9"/>
    </row>
    <row r="38" spans="1:97" ht="19.5" customHeight="1" x14ac:dyDescent="0.15">
      <c r="A38" s="6"/>
      <c r="B38" s="110" t="s">
        <v>44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  <c r="R38" s="89"/>
      <c r="S38" s="88"/>
      <c r="T38" s="7"/>
      <c r="U38" s="7"/>
      <c r="V38" s="51"/>
      <c r="W38" s="7"/>
      <c r="X38" s="7"/>
      <c r="Y38" s="7"/>
      <c r="Z38" s="7"/>
      <c r="AA38" s="7"/>
      <c r="AB38" s="7"/>
      <c r="AC38" s="7"/>
      <c r="AD38" s="7"/>
      <c r="AE38" s="32"/>
      <c r="AF38" s="7"/>
      <c r="AG38" s="6"/>
      <c r="AH38" s="95"/>
      <c r="AI38" s="96"/>
      <c r="AJ38" s="96"/>
      <c r="AK38" s="97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3" t="s">
        <v>11</v>
      </c>
      <c r="AW38" s="52"/>
      <c r="AX38" s="87"/>
      <c r="AY38" s="88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32"/>
      <c r="BL38" s="8"/>
      <c r="BM38" s="6"/>
      <c r="BN38" s="102"/>
      <c r="BO38" s="102"/>
      <c r="BP38" s="102"/>
      <c r="BQ38" s="102"/>
      <c r="BR38" s="102"/>
      <c r="BS38" s="102"/>
      <c r="BT38" s="104"/>
      <c r="BU38" s="105"/>
      <c r="BV38" s="105"/>
      <c r="BW38" s="105"/>
      <c r="BX38" s="105"/>
      <c r="BY38" s="105"/>
      <c r="BZ38" s="105"/>
      <c r="CA38" s="105"/>
      <c r="CB38" s="105"/>
      <c r="CC38" s="106"/>
      <c r="CD38" s="89"/>
      <c r="CE38" s="88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32"/>
      <c r="CR38" s="9"/>
    </row>
    <row r="39" spans="1:97" ht="18" customHeight="1" x14ac:dyDescent="0.15">
      <c r="A39" s="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68"/>
      <c r="R39" s="89"/>
      <c r="S39" s="8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32"/>
      <c r="AF39" s="7"/>
      <c r="AG39" s="6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87"/>
      <c r="AY39" s="88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32"/>
      <c r="BL39" s="8"/>
      <c r="BM39" s="6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87"/>
      <c r="CE39" s="88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32"/>
      <c r="CR39" s="9"/>
    </row>
    <row r="40" spans="1:97" ht="18" customHeight="1" x14ac:dyDescent="0.15">
      <c r="A40" s="6"/>
      <c r="B40" s="107" t="s">
        <v>28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8"/>
      <c r="R40" s="87"/>
      <c r="S40" s="88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32"/>
      <c r="AF40" s="7"/>
      <c r="AG40" s="6"/>
      <c r="AH40" s="107" t="s">
        <v>46</v>
      </c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8"/>
      <c r="AX40" s="87"/>
      <c r="AY40" s="88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32"/>
      <c r="BL40" s="8"/>
      <c r="BM40" s="6"/>
      <c r="BN40" s="107" t="s">
        <v>29</v>
      </c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8"/>
      <c r="CD40" s="87"/>
      <c r="CE40" s="88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32"/>
      <c r="CR40" s="9"/>
    </row>
    <row r="41" spans="1:97" ht="20.100000000000001" customHeight="1" x14ac:dyDescent="0.15">
      <c r="A41" s="6"/>
      <c r="B41" s="77" t="s">
        <v>45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  <c r="R41" s="90"/>
      <c r="S41" s="91"/>
      <c r="T41" s="7"/>
      <c r="U41" s="7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54"/>
      <c r="AG41" s="6"/>
      <c r="AH41" s="77" t="s">
        <v>30</v>
      </c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8"/>
      <c r="AX41" s="90"/>
      <c r="AY41" s="91"/>
      <c r="AZ41" s="55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9"/>
      <c r="BL41" s="8"/>
      <c r="BM41" s="6"/>
      <c r="BN41" s="77" t="s">
        <v>31</v>
      </c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8"/>
      <c r="CD41" s="90"/>
      <c r="CE41" s="91"/>
      <c r="CF41" s="55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9"/>
      <c r="CR41" s="9"/>
    </row>
    <row r="42" spans="1:97" ht="12" customHeight="1" x14ac:dyDescent="0.15">
      <c r="A42" s="6"/>
      <c r="B42" s="56"/>
      <c r="C42" s="44"/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7"/>
      <c r="S42" s="7"/>
      <c r="T42" s="24"/>
      <c r="U42" s="24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8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8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9"/>
    </row>
    <row r="43" spans="1:97" ht="21" customHeight="1" x14ac:dyDescent="0.15">
      <c r="A43" s="186" t="s">
        <v>50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8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8"/>
      <c r="BM43" s="6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9"/>
    </row>
    <row r="44" spans="1:97" ht="21" customHeight="1" x14ac:dyDescent="0.15">
      <c r="A44" s="183" t="s">
        <v>40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5"/>
      <c r="AG44" s="59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2"/>
    </row>
    <row r="45" spans="1:97" x14ac:dyDescent="0.15">
      <c r="A45" s="63"/>
      <c r="B45" s="6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15"/>
      <c r="CS45" s="7"/>
    </row>
    <row r="46" spans="1:97" x14ac:dyDescent="0.15">
      <c r="A46" s="63"/>
      <c r="CR46" s="15"/>
    </row>
    <row r="47" spans="1:97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</row>
    <row r="48" spans="1:97" x14ac:dyDescent="0.15">
      <c r="A48" s="63"/>
      <c r="CR48" s="15"/>
    </row>
    <row r="49" spans="96:96" x14ac:dyDescent="0.15">
      <c r="CR49" s="15"/>
    </row>
  </sheetData>
  <mergeCells count="343">
    <mergeCell ref="B24:AE24"/>
    <mergeCell ref="B25:AE27"/>
    <mergeCell ref="AH24:BK24"/>
    <mergeCell ref="AH25:BK27"/>
    <mergeCell ref="BN24:CQ24"/>
    <mergeCell ref="BN25:CQ27"/>
    <mergeCell ref="A44:AF44"/>
    <mergeCell ref="A43:AF43"/>
    <mergeCell ref="B3:I3"/>
    <mergeCell ref="AH3:AO3"/>
    <mergeCell ref="BN3:BU3"/>
    <mergeCell ref="B4:I4"/>
    <mergeCell ref="AH4:AO4"/>
    <mergeCell ref="BN4:BU4"/>
    <mergeCell ref="B7:O8"/>
    <mergeCell ref="P7:AE8"/>
    <mergeCell ref="AH7:AU8"/>
    <mergeCell ref="AV7:BK8"/>
    <mergeCell ref="BN7:CA8"/>
    <mergeCell ref="B5:I5"/>
    <mergeCell ref="K5:AA6"/>
    <mergeCell ref="AH5:AO5"/>
    <mergeCell ref="AQ5:BG6"/>
    <mergeCell ref="BN5:BU5"/>
    <mergeCell ref="BW5:CM6"/>
    <mergeCell ref="B6:I6"/>
    <mergeCell ref="AH6:AO6"/>
    <mergeCell ref="BN6:BU6"/>
    <mergeCell ref="CB7:CQ8"/>
    <mergeCell ref="X28:Y28"/>
    <mergeCell ref="Z28:AA28"/>
    <mergeCell ref="AB28:AC28"/>
    <mergeCell ref="AD28:AE28"/>
    <mergeCell ref="AH28:AM29"/>
    <mergeCell ref="AB29:AC29"/>
    <mergeCell ref="AD29:AE29"/>
    <mergeCell ref="AN28:AO29"/>
    <mergeCell ref="AP28:AQ28"/>
    <mergeCell ref="B28:G29"/>
    <mergeCell ref="H28:I29"/>
    <mergeCell ref="J28:K28"/>
    <mergeCell ref="L28:M28"/>
    <mergeCell ref="N28:O28"/>
    <mergeCell ref="P28:Q28"/>
    <mergeCell ref="R28:S28"/>
    <mergeCell ref="T28:U28"/>
    <mergeCell ref="V28:W28"/>
    <mergeCell ref="AV28:AW28"/>
    <mergeCell ref="AP29:AQ29"/>
    <mergeCell ref="AR29:AS29"/>
    <mergeCell ref="AT29:AU29"/>
    <mergeCell ref="AV29:AW29"/>
    <mergeCell ref="BV28:BW28"/>
    <mergeCell ref="BX28:BY28"/>
    <mergeCell ref="BZ28:CA28"/>
    <mergeCell ref="AR28:AS28"/>
    <mergeCell ref="AT28:AU28"/>
    <mergeCell ref="CB28:CC28"/>
    <mergeCell ref="AZ28:BA28"/>
    <mergeCell ref="BB28:BC28"/>
    <mergeCell ref="BD28:BE28"/>
    <mergeCell ref="BF28:BG28"/>
    <mergeCell ref="BH28:BI28"/>
    <mergeCell ref="BJ28:BK28"/>
    <mergeCell ref="AX29:AY29"/>
    <mergeCell ref="AZ29:BA29"/>
    <mergeCell ref="BB29:BC29"/>
    <mergeCell ref="BD29:BE29"/>
    <mergeCell ref="BF29:BG29"/>
    <mergeCell ref="BH29:BI29"/>
    <mergeCell ref="BJ29:BK29"/>
    <mergeCell ref="BV29:BW29"/>
    <mergeCell ref="BX29:BY29"/>
    <mergeCell ref="BZ29:CA29"/>
    <mergeCell ref="CB29:CC29"/>
    <mergeCell ref="AX28:AY28"/>
    <mergeCell ref="CP28:CQ28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CD28:CE28"/>
    <mergeCell ref="CF28:CG28"/>
    <mergeCell ref="CH28:CI28"/>
    <mergeCell ref="CJ28:CK28"/>
    <mergeCell ref="CL28:CM28"/>
    <mergeCell ref="CN28:CO28"/>
    <mergeCell ref="BN28:BS29"/>
    <mergeCell ref="BT28:BU29"/>
    <mergeCell ref="CF29:CG29"/>
    <mergeCell ref="CH29:CI29"/>
    <mergeCell ref="CJ29:CK29"/>
    <mergeCell ref="CL29:CM29"/>
    <mergeCell ref="CN29:CO29"/>
    <mergeCell ref="CP29:CQ29"/>
    <mergeCell ref="CD29:CE29"/>
    <mergeCell ref="R30:S30"/>
    <mergeCell ref="T30:U30"/>
    <mergeCell ref="V30:W30"/>
    <mergeCell ref="X30:Y30"/>
    <mergeCell ref="Z30:AA30"/>
    <mergeCell ref="AB30:AC30"/>
    <mergeCell ref="B30:G31"/>
    <mergeCell ref="H30:I31"/>
    <mergeCell ref="J30:K30"/>
    <mergeCell ref="L30:M30"/>
    <mergeCell ref="N30:O30"/>
    <mergeCell ref="P30:Q30"/>
    <mergeCell ref="AV30:AW30"/>
    <mergeCell ref="AX30:AY30"/>
    <mergeCell ref="AZ30:BA30"/>
    <mergeCell ref="BB30:BC30"/>
    <mergeCell ref="BD30:BE30"/>
    <mergeCell ref="BF30:BG30"/>
    <mergeCell ref="AD30:AE30"/>
    <mergeCell ref="AH30:AM31"/>
    <mergeCell ref="AN30:AO31"/>
    <mergeCell ref="AP30:AQ30"/>
    <mergeCell ref="AR30:AS30"/>
    <mergeCell ref="CN30:CO30"/>
    <mergeCell ref="CP30:CQ30"/>
    <mergeCell ref="J31:K31"/>
    <mergeCell ref="L31:M31"/>
    <mergeCell ref="N31:O31"/>
    <mergeCell ref="P31:Q31"/>
    <mergeCell ref="R31:S31"/>
    <mergeCell ref="T31:U31"/>
    <mergeCell ref="V31:W31"/>
    <mergeCell ref="BZ30:CA30"/>
    <mergeCell ref="CB30:CC30"/>
    <mergeCell ref="CD30:CE30"/>
    <mergeCell ref="CF30:CG30"/>
    <mergeCell ref="CH30:CI30"/>
    <mergeCell ref="CJ30:CK30"/>
    <mergeCell ref="BH30:BI30"/>
    <mergeCell ref="BJ30:BK30"/>
    <mergeCell ref="BN30:BS31"/>
    <mergeCell ref="BT30:BU31"/>
    <mergeCell ref="BV30:BW30"/>
    <mergeCell ref="BX30:BY30"/>
    <mergeCell ref="CN31:CO31"/>
    <mergeCell ref="CP31:CQ31"/>
    <mergeCell ref="CH31:CI31"/>
    <mergeCell ref="X31:Y31"/>
    <mergeCell ref="Z31:AA31"/>
    <mergeCell ref="AB31:AC31"/>
    <mergeCell ref="AD31:AE31"/>
    <mergeCell ref="AP31:AQ31"/>
    <mergeCell ref="AR31:AS31"/>
    <mergeCell ref="CL31:CM31"/>
    <mergeCell ref="CD31:CE31"/>
    <mergeCell ref="CF31:CG31"/>
    <mergeCell ref="AT30:AU30"/>
    <mergeCell ref="AT31:AU31"/>
    <mergeCell ref="CL30:CM30"/>
    <mergeCell ref="AV31:AW31"/>
    <mergeCell ref="AX31:AY31"/>
    <mergeCell ref="AZ31:BA31"/>
    <mergeCell ref="BB31:BC31"/>
    <mergeCell ref="BD31:BE31"/>
    <mergeCell ref="BF31:BG31"/>
    <mergeCell ref="CJ31:CK31"/>
    <mergeCell ref="BZ31:CA31"/>
    <mergeCell ref="CB31:CC31"/>
    <mergeCell ref="BV31:BW31"/>
    <mergeCell ref="BX31:BY31"/>
    <mergeCell ref="BH31:BI31"/>
    <mergeCell ref="BJ31:BK31"/>
    <mergeCell ref="B32:G33"/>
    <mergeCell ref="H32:I33"/>
    <mergeCell ref="J32:K32"/>
    <mergeCell ref="L32:M32"/>
    <mergeCell ref="N32:O32"/>
    <mergeCell ref="P32:Q32"/>
    <mergeCell ref="R32:S32"/>
    <mergeCell ref="T32:U32"/>
    <mergeCell ref="V32:W32"/>
    <mergeCell ref="N33:O33"/>
    <mergeCell ref="P33:Q33"/>
    <mergeCell ref="R33:S33"/>
    <mergeCell ref="T33:U33"/>
    <mergeCell ref="V33:W33"/>
    <mergeCell ref="J33:K33"/>
    <mergeCell ref="L33:M33"/>
    <mergeCell ref="AZ32:BA32"/>
    <mergeCell ref="BB32:BC32"/>
    <mergeCell ref="BD32:BE32"/>
    <mergeCell ref="BF32:BG32"/>
    <mergeCell ref="BH32:BI32"/>
    <mergeCell ref="CN32:CO32"/>
    <mergeCell ref="CP32:CQ32"/>
    <mergeCell ref="CH32:CI32"/>
    <mergeCell ref="CJ32:CK32"/>
    <mergeCell ref="CL32:CM32"/>
    <mergeCell ref="X33:Y33"/>
    <mergeCell ref="CB32:CC32"/>
    <mergeCell ref="CD32:CE32"/>
    <mergeCell ref="CF32:CG32"/>
    <mergeCell ref="BJ32:BK32"/>
    <mergeCell ref="BN32:BS33"/>
    <mergeCell ref="BT32:BU33"/>
    <mergeCell ref="BV32:BW32"/>
    <mergeCell ref="BX32:BY32"/>
    <mergeCell ref="BZ32:CA32"/>
    <mergeCell ref="BJ33:BK33"/>
    <mergeCell ref="BV33:BW33"/>
    <mergeCell ref="X32:Y32"/>
    <mergeCell ref="Z32:AA32"/>
    <mergeCell ref="AB32:AC32"/>
    <mergeCell ref="AD32:AE32"/>
    <mergeCell ref="AH32:AM33"/>
    <mergeCell ref="AN32:AO33"/>
    <mergeCell ref="AP32:AQ32"/>
    <mergeCell ref="AR32:AS32"/>
    <mergeCell ref="AT32:AU32"/>
    <mergeCell ref="AV32:AW32"/>
    <mergeCell ref="AV33:AW33"/>
    <mergeCell ref="AX32:AY32"/>
    <mergeCell ref="CP33:CQ33"/>
    <mergeCell ref="B34:G35"/>
    <mergeCell ref="H34:I35"/>
    <mergeCell ref="J34:K34"/>
    <mergeCell ref="L34:M34"/>
    <mergeCell ref="N34:O34"/>
    <mergeCell ref="P34:Q34"/>
    <mergeCell ref="R34:S34"/>
    <mergeCell ref="T34:U34"/>
    <mergeCell ref="CB33:CC33"/>
    <mergeCell ref="CD33:CE33"/>
    <mergeCell ref="CF33:CG33"/>
    <mergeCell ref="CH33:CI33"/>
    <mergeCell ref="CJ33:CK33"/>
    <mergeCell ref="CL33:CM33"/>
    <mergeCell ref="AX33:AY33"/>
    <mergeCell ref="AZ33:BA33"/>
    <mergeCell ref="BB33:BC33"/>
    <mergeCell ref="BD33:BE33"/>
    <mergeCell ref="BF33:BG33"/>
    <mergeCell ref="BH33:BI33"/>
    <mergeCell ref="Z33:AA33"/>
    <mergeCell ref="AB33:AC33"/>
    <mergeCell ref="AD33:AE33"/>
    <mergeCell ref="CN33:CO33"/>
    <mergeCell ref="AP33:AQ33"/>
    <mergeCell ref="AR33:AS33"/>
    <mergeCell ref="AT33:AU33"/>
    <mergeCell ref="BX33:BY33"/>
    <mergeCell ref="BZ33:CA33"/>
    <mergeCell ref="AN34:AO35"/>
    <mergeCell ref="AP34:AQ34"/>
    <mergeCell ref="AR34:AS34"/>
    <mergeCell ref="AT34:AU34"/>
    <mergeCell ref="AV34:AW34"/>
    <mergeCell ref="AX34:AY34"/>
    <mergeCell ref="AP35:AQ35"/>
    <mergeCell ref="AR35:AS35"/>
    <mergeCell ref="AT35:AU35"/>
    <mergeCell ref="AV35:AW35"/>
    <mergeCell ref="BD34:BE34"/>
    <mergeCell ref="BF34:BG34"/>
    <mergeCell ref="BH34:BI34"/>
    <mergeCell ref="BJ34:BK34"/>
    <mergeCell ref="AD34:AE34"/>
    <mergeCell ref="AH34:AM35"/>
    <mergeCell ref="AB35:AC35"/>
    <mergeCell ref="AD35:AE35"/>
    <mergeCell ref="CP34:CQ34"/>
    <mergeCell ref="CD34:CE34"/>
    <mergeCell ref="CF34:CG34"/>
    <mergeCell ref="CH34:CI34"/>
    <mergeCell ref="CJ34:CK34"/>
    <mergeCell ref="CL34:CM34"/>
    <mergeCell ref="CN34:CO34"/>
    <mergeCell ref="BN34:BS35"/>
    <mergeCell ref="BT34:BU35"/>
    <mergeCell ref="BV34:BW34"/>
    <mergeCell ref="BX34:BY34"/>
    <mergeCell ref="BZ34:CA34"/>
    <mergeCell ref="CB34:CC34"/>
    <mergeCell ref="AZ34:BA34"/>
    <mergeCell ref="BB34:BC34"/>
    <mergeCell ref="R35:S35"/>
    <mergeCell ref="T35:U35"/>
    <mergeCell ref="V35:W35"/>
    <mergeCell ref="X35:Y35"/>
    <mergeCell ref="Z35:AA35"/>
    <mergeCell ref="V34:W34"/>
    <mergeCell ref="X34:Y34"/>
    <mergeCell ref="Z34:AA34"/>
    <mergeCell ref="AB34:AC34"/>
    <mergeCell ref="B37:Q37"/>
    <mergeCell ref="B38:Q38"/>
    <mergeCell ref="CF35:CG35"/>
    <mergeCell ref="CH35:CI35"/>
    <mergeCell ref="CJ35:CK35"/>
    <mergeCell ref="CL35:CM35"/>
    <mergeCell ref="CN35:CO35"/>
    <mergeCell ref="CP35:CQ35"/>
    <mergeCell ref="BJ35:BK35"/>
    <mergeCell ref="BV35:BW35"/>
    <mergeCell ref="BX35:BY35"/>
    <mergeCell ref="BZ35:CA35"/>
    <mergeCell ref="CB35:CC35"/>
    <mergeCell ref="CD35:CE35"/>
    <mergeCell ref="AX35:AY35"/>
    <mergeCell ref="AZ35:BA35"/>
    <mergeCell ref="BB35:BC35"/>
    <mergeCell ref="BD35:BE35"/>
    <mergeCell ref="BF35:BG35"/>
    <mergeCell ref="BH35:BI35"/>
    <mergeCell ref="J35:K35"/>
    <mergeCell ref="L35:M35"/>
    <mergeCell ref="N35:O35"/>
    <mergeCell ref="P35:Q35"/>
    <mergeCell ref="AC1:AE1"/>
    <mergeCell ref="BI1:BK1"/>
    <mergeCell ref="CO1:CQ1"/>
    <mergeCell ref="BN41:CC41"/>
    <mergeCell ref="A47:CR47"/>
    <mergeCell ref="BN36:BQ36"/>
    <mergeCell ref="BR36:CC36"/>
    <mergeCell ref="CD36:CE41"/>
    <mergeCell ref="AH37:AK38"/>
    <mergeCell ref="BN37:BS37"/>
    <mergeCell ref="BT37:CC37"/>
    <mergeCell ref="BN38:BS38"/>
    <mergeCell ref="BT38:CC38"/>
    <mergeCell ref="AH40:AW40"/>
    <mergeCell ref="BN40:CC40"/>
    <mergeCell ref="B36:E36"/>
    <mergeCell ref="F36:Q36"/>
    <mergeCell ref="R36:S41"/>
    <mergeCell ref="AH36:AK36"/>
    <mergeCell ref="AL36:AW36"/>
    <mergeCell ref="AX36:AY41"/>
    <mergeCell ref="B40:Q40"/>
    <mergeCell ref="B41:Q41"/>
    <mergeCell ref="AH41:AW41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6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DJ53"/>
  <sheetViews>
    <sheetView tabSelected="1" view="pageBreakPreview" zoomScaleNormal="100" zoomScaleSheetLayoutView="100" workbookViewId="0">
      <selection activeCell="BN25" sqref="BN25:BU27"/>
    </sheetView>
  </sheetViews>
  <sheetFormatPr defaultRowHeight="13.5" x14ac:dyDescent="0.15"/>
  <cols>
    <col min="1" max="1" width="3.625" style="5" customWidth="1"/>
    <col min="2" max="30" width="1.5" style="5" customWidth="1"/>
    <col min="31" max="31" width="1.375" style="5" customWidth="1"/>
    <col min="32" max="33" width="3.625" style="5" customWidth="1"/>
    <col min="34" max="63" width="1.5" style="5" customWidth="1"/>
    <col min="64" max="65" width="3.625" style="5" customWidth="1"/>
    <col min="66" max="94" width="1.5" style="5" customWidth="1"/>
    <col min="95" max="95" width="1.625" style="5" customWidth="1"/>
    <col min="96" max="96" width="3.625" style="64" customWidth="1"/>
    <col min="97" max="142" width="1.25" style="5" customWidth="1"/>
    <col min="143" max="16384" width="9" style="5"/>
  </cols>
  <sheetData>
    <row r="1" spans="1:96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76"/>
      <c r="AD1" s="76"/>
      <c r="AE1" s="76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76"/>
      <c r="BJ1" s="76"/>
      <c r="BK1" s="76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76"/>
      <c r="CP1" s="76"/>
      <c r="CQ1" s="76"/>
      <c r="CR1" s="4"/>
    </row>
    <row r="2" spans="1:96" ht="15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8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9"/>
    </row>
    <row r="3" spans="1:96" ht="12" customHeight="1" x14ac:dyDescent="0.15">
      <c r="A3" s="6"/>
      <c r="B3" s="189" t="s">
        <v>0</v>
      </c>
      <c r="C3" s="189"/>
      <c r="D3" s="189"/>
      <c r="E3" s="189"/>
      <c r="F3" s="189"/>
      <c r="G3" s="189"/>
      <c r="H3" s="189"/>
      <c r="I3" s="189"/>
      <c r="J3" s="7"/>
      <c r="K3" s="7"/>
      <c r="L3" s="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7"/>
      <c r="AA3" s="7"/>
      <c r="AB3" s="7"/>
      <c r="AC3" s="7" t="s">
        <v>41</v>
      </c>
      <c r="AD3" s="7"/>
      <c r="AE3" s="7"/>
      <c r="AF3" s="7"/>
      <c r="AG3" s="6"/>
      <c r="AH3" s="189" t="s">
        <v>0</v>
      </c>
      <c r="AI3" s="189"/>
      <c r="AJ3" s="189"/>
      <c r="AK3" s="189"/>
      <c r="AL3" s="189"/>
      <c r="AM3" s="189"/>
      <c r="AN3" s="189"/>
      <c r="AO3" s="189"/>
      <c r="AP3" s="7"/>
      <c r="AQ3" s="7"/>
      <c r="AR3" s="7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7"/>
      <c r="BG3" s="7"/>
      <c r="BH3" s="7"/>
      <c r="BI3" s="7" t="s">
        <v>42</v>
      </c>
      <c r="BJ3" s="7"/>
      <c r="BK3" s="7"/>
      <c r="BL3" s="8"/>
      <c r="BM3" s="7"/>
      <c r="BN3" s="189" t="s">
        <v>0</v>
      </c>
      <c r="BO3" s="189"/>
      <c r="BP3" s="189"/>
      <c r="BQ3" s="189"/>
      <c r="BR3" s="189"/>
      <c r="BS3" s="189"/>
      <c r="BT3" s="189"/>
      <c r="BU3" s="189"/>
      <c r="BV3" s="7"/>
      <c r="BW3" s="7"/>
      <c r="BX3" s="7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7"/>
      <c r="CM3" s="7"/>
      <c r="CN3" s="7"/>
      <c r="CO3" s="7" t="s">
        <v>43</v>
      </c>
      <c r="CP3" s="7"/>
      <c r="CQ3" s="7"/>
      <c r="CR3" s="9"/>
    </row>
    <row r="4" spans="1:96" ht="14.1" customHeight="1" x14ac:dyDescent="0.15">
      <c r="A4" s="6"/>
      <c r="B4" s="190" t="s">
        <v>1</v>
      </c>
      <c r="C4" s="191"/>
      <c r="D4" s="191"/>
      <c r="E4" s="191"/>
      <c r="F4" s="191"/>
      <c r="G4" s="191"/>
      <c r="H4" s="191"/>
      <c r="I4" s="192"/>
      <c r="J4" s="7"/>
      <c r="K4" s="7"/>
      <c r="L4" s="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7"/>
      <c r="AA4" s="7"/>
      <c r="AB4" s="7"/>
      <c r="AC4" s="7"/>
      <c r="AD4" s="7"/>
      <c r="AE4" s="7"/>
      <c r="AF4" s="7"/>
      <c r="AG4" s="6"/>
      <c r="AH4" s="190" t="s">
        <v>1</v>
      </c>
      <c r="AI4" s="191"/>
      <c r="AJ4" s="191"/>
      <c r="AK4" s="191"/>
      <c r="AL4" s="191"/>
      <c r="AM4" s="191"/>
      <c r="AN4" s="191"/>
      <c r="AO4" s="192"/>
      <c r="AP4" s="7"/>
      <c r="AQ4" s="7"/>
      <c r="AR4" s="7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7"/>
      <c r="BG4" s="7"/>
      <c r="BH4" s="7"/>
      <c r="BI4" s="7"/>
      <c r="BJ4" s="7"/>
      <c r="BK4" s="7"/>
      <c r="BL4" s="8"/>
      <c r="BM4" s="7"/>
      <c r="BN4" s="190" t="s">
        <v>1</v>
      </c>
      <c r="BO4" s="191"/>
      <c r="BP4" s="191"/>
      <c r="BQ4" s="191"/>
      <c r="BR4" s="191"/>
      <c r="BS4" s="191"/>
      <c r="BT4" s="191"/>
      <c r="BU4" s="192"/>
      <c r="BV4" s="7"/>
      <c r="BW4" s="7"/>
      <c r="BX4" s="7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7"/>
      <c r="CM4" s="7"/>
      <c r="CN4" s="7"/>
      <c r="CO4" s="7"/>
      <c r="CP4" s="7"/>
      <c r="CQ4" s="7"/>
      <c r="CR4" s="9"/>
    </row>
    <row r="5" spans="1:96" ht="14.1" customHeight="1" x14ac:dyDescent="0.15">
      <c r="A5" s="6"/>
      <c r="B5" s="196" t="s">
        <v>2</v>
      </c>
      <c r="C5" s="197"/>
      <c r="D5" s="197"/>
      <c r="E5" s="197"/>
      <c r="F5" s="197"/>
      <c r="G5" s="197"/>
      <c r="H5" s="197"/>
      <c r="I5" s="198"/>
      <c r="J5" s="7"/>
      <c r="K5" s="199" t="s">
        <v>3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1"/>
      <c r="AC5" s="11"/>
      <c r="AD5" s="11"/>
      <c r="AE5" s="11"/>
      <c r="AF5" s="11"/>
      <c r="AG5" s="6"/>
      <c r="AH5" s="196" t="s">
        <v>2</v>
      </c>
      <c r="AI5" s="197"/>
      <c r="AJ5" s="197"/>
      <c r="AK5" s="197"/>
      <c r="AL5" s="197"/>
      <c r="AM5" s="197"/>
      <c r="AN5" s="197"/>
      <c r="AO5" s="198"/>
      <c r="AP5" s="7"/>
      <c r="AQ5" s="199" t="s">
        <v>35</v>
      </c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1"/>
      <c r="BI5" s="11"/>
      <c r="BJ5" s="11"/>
      <c r="BK5" s="11"/>
      <c r="BL5" s="12"/>
      <c r="BM5" s="7"/>
      <c r="BN5" s="196" t="s">
        <v>2</v>
      </c>
      <c r="BO5" s="197"/>
      <c r="BP5" s="197"/>
      <c r="BQ5" s="197"/>
      <c r="BR5" s="197"/>
      <c r="BS5" s="197"/>
      <c r="BT5" s="197"/>
      <c r="BU5" s="198"/>
      <c r="BV5" s="7"/>
      <c r="BW5" s="161" t="s">
        <v>36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1"/>
      <c r="CO5" s="11"/>
      <c r="CP5" s="11"/>
      <c r="CQ5" s="11"/>
      <c r="CR5" s="9"/>
    </row>
    <row r="6" spans="1:96" ht="14.1" customHeight="1" x14ac:dyDescent="0.15">
      <c r="A6" s="6"/>
      <c r="B6" s="163" t="s">
        <v>4</v>
      </c>
      <c r="C6" s="164"/>
      <c r="D6" s="164"/>
      <c r="E6" s="164"/>
      <c r="F6" s="164"/>
      <c r="G6" s="164"/>
      <c r="H6" s="164"/>
      <c r="I6" s="165"/>
      <c r="J6" s="7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11"/>
      <c r="AC6" s="11"/>
      <c r="AD6" s="11"/>
      <c r="AE6" s="11"/>
      <c r="AF6" s="11"/>
      <c r="AG6" s="6"/>
      <c r="AH6" s="163" t="s">
        <v>4</v>
      </c>
      <c r="AI6" s="164"/>
      <c r="AJ6" s="164"/>
      <c r="AK6" s="164"/>
      <c r="AL6" s="164"/>
      <c r="AM6" s="164"/>
      <c r="AN6" s="164"/>
      <c r="AO6" s="165"/>
      <c r="AP6" s="7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11"/>
      <c r="BI6" s="11"/>
      <c r="BJ6" s="11"/>
      <c r="BK6" s="11"/>
      <c r="BL6" s="12"/>
      <c r="BM6" s="7"/>
      <c r="BN6" s="163" t="s">
        <v>4</v>
      </c>
      <c r="BO6" s="164"/>
      <c r="BP6" s="164"/>
      <c r="BQ6" s="164"/>
      <c r="BR6" s="164"/>
      <c r="BS6" s="164"/>
      <c r="BT6" s="164"/>
      <c r="BU6" s="165"/>
      <c r="BV6" s="7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1"/>
      <c r="CO6" s="11"/>
      <c r="CP6" s="11"/>
      <c r="CQ6" s="11"/>
      <c r="CR6" s="9"/>
    </row>
    <row r="7" spans="1:96" ht="12" customHeight="1" x14ac:dyDescent="0.15">
      <c r="A7" s="6"/>
      <c r="B7" s="166" t="s">
        <v>33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66" t="s">
        <v>32</v>
      </c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8"/>
      <c r="AF7" s="13"/>
      <c r="AG7" s="6"/>
      <c r="AH7" s="166" t="s">
        <v>33</v>
      </c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66" t="s">
        <v>32</v>
      </c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8"/>
      <c r="BL7" s="14"/>
      <c r="BM7" s="7"/>
      <c r="BN7" s="166" t="s">
        <v>33</v>
      </c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66" t="s">
        <v>32</v>
      </c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8"/>
      <c r="CR7" s="9"/>
    </row>
    <row r="8" spans="1:96" ht="19.5" customHeight="1" x14ac:dyDescent="0.15">
      <c r="A8" s="6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69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1"/>
      <c r="AF8" s="15"/>
      <c r="AG8" s="6"/>
      <c r="AH8" s="194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69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1"/>
      <c r="BL8" s="9"/>
      <c r="BM8" s="7"/>
      <c r="BN8" s="194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69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1"/>
      <c r="CR8" s="9"/>
    </row>
    <row r="9" spans="1:96" x14ac:dyDescent="0.15">
      <c r="A9" s="6"/>
      <c r="B9" s="16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9"/>
      <c r="AF9" s="20"/>
      <c r="AG9" s="21"/>
      <c r="AH9" s="16" t="s">
        <v>38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9"/>
      <c r="BL9" s="22"/>
      <c r="BM9" s="20"/>
      <c r="BN9" s="16" t="s">
        <v>38</v>
      </c>
      <c r="BO9" s="17"/>
      <c r="BP9" s="17"/>
      <c r="BQ9" s="17"/>
      <c r="BR9" s="17"/>
      <c r="BS9" s="17"/>
      <c r="BT9" s="17"/>
      <c r="BU9" s="23"/>
      <c r="BV9" s="23"/>
      <c r="BW9" s="23"/>
      <c r="BX9" s="23"/>
      <c r="BY9" s="23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5"/>
      <c r="CR9" s="9"/>
    </row>
    <row r="10" spans="1:96" x14ac:dyDescent="0.15">
      <c r="A10" s="6"/>
      <c r="B10" s="65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9"/>
      <c r="AF10" s="20"/>
      <c r="AG10" s="21"/>
      <c r="AH10" s="65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9"/>
      <c r="BL10" s="22"/>
      <c r="BM10" s="20"/>
      <c r="BN10" s="65"/>
      <c r="BO10" s="69"/>
      <c r="BP10" s="69"/>
      <c r="BQ10" s="69"/>
      <c r="BR10" s="69"/>
      <c r="BS10" s="69"/>
      <c r="BT10" s="69"/>
      <c r="BU10" s="67"/>
      <c r="BV10" s="67"/>
      <c r="BW10" s="67"/>
      <c r="BX10" s="67"/>
      <c r="BY10" s="6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32"/>
      <c r="CR10" s="9"/>
    </row>
    <row r="11" spans="1:96" x14ac:dyDescent="0.15">
      <c r="A11" s="6"/>
      <c r="B11" s="65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9"/>
      <c r="AF11" s="20"/>
      <c r="AG11" s="21"/>
      <c r="AH11" s="65"/>
      <c r="AI11" s="215" t="str">
        <f>IF(C11=0," ",C11)</f>
        <v xml:space="preserve"> </v>
      </c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9"/>
      <c r="BL11" s="22"/>
      <c r="BM11" s="20"/>
      <c r="BN11" s="65"/>
      <c r="BO11" s="215" t="str">
        <f>IF(C11=0," ",C11)</f>
        <v xml:space="preserve"> </v>
      </c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32"/>
      <c r="CR11" s="9"/>
    </row>
    <row r="12" spans="1:96" x14ac:dyDescent="0.15">
      <c r="A12" s="6"/>
      <c r="B12" s="26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9"/>
      <c r="AF12" s="20"/>
      <c r="AG12" s="21"/>
      <c r="AH12" s="26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9"/>
      <c r="BL12" s="22"/>
      <c r="BM12" s="20"/>
      <c r="BN12" s="26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32"/>
      <c r="CR12" s="9"/>
    </row>
    <row r="13" spans="1:96" ht="10.5" customHeight="1" x14ac:dyDescent="0.15">
      <c r="A13" s="6"/>
      <c r="B13" s="2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33"/>
      <c r="AC13" s="20"/>
      <c r="AD13" s="20"/>
      <c r="AE13" s="29"/>
      <c r="AF13" s="20"/>
      <c r="AG13" s="21"/>
      <c r="AH13" s="26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33"/>
      <c r="BI13" s="20"/>
      <c r="BJ13" s="20"/>
      <c r="BK13" s="29"/>
      <c r="BL13" s="22"/>
      <c r="BM13" s="20"/>
      <c r="BN13" s="26"/>
      <c r="BO13" s="20"/>
      <c r="BP13" s="20"/>
      <c r="BQ13" s="20"/>
      <c r="BR13" s="20"/>
      <c r="BS13" s="20"/>
      <c r="BT13" s="20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34"/>
      <c r="CO13" s="7"/>
      <c r="CP13" s="7"/>
      <c r="CQ13" s="32"/>
      <c r="CR13" s="9"/>
    </row>
    <row r="14" spans="1:96" x14ac:dyDescent="0.15">
      <c r="A14" s="6"/>
      <c r="B14" s="26" t="s">
        <v>47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9"/>
      <c r="AF14" s="20"/>
      <c r="AG14" s="21"/>
      <c r="AH14" s="26" t="s">
        <v>47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9"/>
      <c r="BL14" s="22"/>
      <c r="BM14" s="20"/>
      <c r="BN14" s="26" t="s">
        <v>47</v>
      </c>
      <c r="BO14" s="20"/>
      <c r="BP14" s="20"/>
      <c r="BQ14" s="20"/>
      <c r="BR14" s="20"/>
      <c r="BS14" s="20"/>
      <c r="BT14" s="20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32"/>
      <c r="CR14" s="9"/>
    </row>
    <row r="15" spans="1:96" x14ac:dyDescent="0.15">
      <c r="A15" s="6"/>
      <c r="B15" s="2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9"/>
      <c r="AF15" s="20"/>
      <c r="AG15" s="21"/>
      <c r="AH15" s="26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9"/>
      <c r="BL15" s="22"/>
      <c r="BM15" s="20"/>
      <c r="BN15" s="26"/>
      <c r="BO15" s="20"/>
      <c r="BP15" s="20"/>
      <c r="BQ15" s="20"/>
      <c r="BR15" s="20"/>
      <c r="BS15" s="20"/>
      <c r="BT15" s="20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32"/>
      <c r="CR15" s="9"/>
    </row>
    <row r="16" spans="1:96" ht="13.5" customHeight="1" x14ac:dyDescent="0.15">
      <c r="A16" s="6"/>
      <c r="B16" s="26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9"/>
      <c r="AF16" s="20"/>
      <c r="AG16" s="21"/>
      <c r="AH16" s="26"/>
      <c r="AI16" s="215" t="str">
        <f>IF(C16=0," ",C16)</f>
        <v xml:space="preserve"> </v>
      </c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9"/>
      <c r="BL16" s="22"/>
      <c r="BM16" s="20"/>
      <c r="BN16" s="26"/>
      <c r="BO16" s="215" t="str">
        <f>IF(C16=0," ",C16)</f>
        <v xml:space="preserve"> </v>
      </c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32"/>
      <c r="CR16" s="9"/>
    </row>
    <row r="17" spans="1:114" ht="13.5" customHeight="1" x14ac:dyDescent="0.15">
      <c r="A17" s="6"/>
      <c r="B17" s="26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9"/>
      <c r="AF17" s="20"/>
      <c r="AG17" s="21"/>
      <c r="AH17" s="26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9"/>
      <c r="BL17" s="22"/>
      <c r="BM17" s="20"/>
      <c r="BN17" s="26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32"/>
      <c r="CR17" s="9"/>
    </row>
    <row r="18" spans="1:114" x14ac:dyDescent="0.15">
      <c r="A18" s="6"/>
      <c r="B18" s="2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9"/>
      <c r="AF18" s="20"/>
      <c r="AG18" s="21"/>
      <c r="AH18" s="26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9"/>
      <c r="BL18" s="22"/>
      <c r="BM18" s="20"/>
      <c r="BN18" s="26"/>
      <c r="BO18" s="20"/>
      <c r="BP18" s="20"/>
      <c r="BQ18" s="20"/>
      <c r="BR18" s="20"/>
      <c r="BS18" s="20"/>
      <c r="BT18" s="20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32"/>
      <c r="CR18" s="9"/>
    </row>
    <row r="19" spans="1:114" x14ac:dyDescent="0.15">
      <c r="A19" s="6"/>
      <c r="B19" s="26" t="s">
        <v>49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9"/>
      <c r="AF19" s="20"/>
      <c r="AG19" s="21"/>
      <c r="AH19" s="26" t="s">
        <v>48</v>
      </c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9"/>
      <c r="BL19" s="22"/>
      <c r="BM19" s="20"/>
      <c r="BN19" s="26" t="s">
        <v>48</v>
      </c>
      <c r="BO19" s="20"/>
      <c r="BP19" s="20"/>
      <c r="BQ19" s="20"/>
      <c r="BR19" s="20"/>
      <c r="BS19" s="20"/>
      <c r="BT19" s="20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32"/>
      <c r="CR19" s="9"/>
    </row>
    <row r="20" spans="1:114" ht="13.5" customHeight="1" x14ac:dyDescent="0.15">
      <c r="A20" s="6"/>
      <c r="B20" s="2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9"/>
      <c r="AF20" s="20"/>
      <c r="AG20" s="21"/>
      <c r="AH20" s="26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9"/>
      <c r="BL20" s="22"/>
      <c r="BM20" s="20"/>
      <c r="BN20" s="26"/>
      <c r="BO20" s="20"/>
      <c r="BP20" s="20"/>
      <c r="BQ20" s="20"/>
      <c r="BR20" s="20"/>
      <c r="BS20" s="20"/>
      <c r="BT20" s="20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32"/>
      <c r="CR20" s="9"/>
    </row>
    <row r="21" spans="1:114" ht="13.5" customHeight="1" x14ac:dyDescent="0.15">
      <c r="A21" s="6"/>
      <c r="B21" s="26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9"/>
      <c r="AF21" s="20"/>
      <c r="AG21" s="21"/>
      <c r="AH21" s="26"/>
      <c r="AI21" s="215" t="str">
        <f>IF(C21=0," ",C21)</f>
        <v xml:space="preserve"> </v>
      </c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9"/>
      <c r="BL21" s="22"/>
      <c r="BM21" s="20"/>
      <c r="BN21" s="26"/>
      <c r="BO21" s="215" t="str">
        <f>IF(C21=0," ",C21)</f>
        <v xml:space="preserve"> </v>
      </c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32"/>
      <c r="CR21" s="9"/>
    </row>
    <row r="22" spans="1:114" ht="13.5" customHeight="1" x14ac:dyDescent="0.15">
      <c r="A22" s="6"/>
      <c r="B22" s="26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9"/>
      <c r="AF22" s="20"/>
      <c r="AG22" s="21"/>
      <c r="AH22" s="26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9"/>
      <c r="BL22" s="22"/>
      <c r="BM22" s="20"/>
      <c r="BN22" s="26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32"/>
      <c r="CR22" s="9"/>
    </row>
    <row r="23" spans="1:114" x14ac:dyDescent="0.15">
      <c r="A23" s="6"/>
      <c r="B23" s="2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36"/>
      <c r="Y23" s="36"/>
      <c r="Z23" s="36"/>
      <c r="AA23" s="36"/>
      <c r="AB23" s="36"/>
      <c r="AC23" s="36"/>
      <c r="AD23" s="36"/>
      <c r="AE23" s="37"/>
      <c r="AF23" s="20"/>
      <c r="AG23" s="21"/>
      <c r="AH23" s="35"/>
      <c r="AI23" s="36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36"/>
      <c r="BE23" s="36"/>
      <c r="BF23" s="36"/>
      <c r="BG23" s="36"/>
      <c r="BH23" s="36"/>
      <c r="BI23" s="36"/>
      <c r="BJ23" s="36"/>
      <c r="BK23" s="37"/>
      <c r="BL23" s="22"/>
      <c r="BM23" s="20"/>
      <c r="BN23" s="35"/>
      <c r="BO23" s="36"/>
      <c r="BP23" s="20"/>
      <c r="BQ23" s="20"/>
      <c r="BR23" s="20"/>
      <c r="BS23" s="20"/>
      <c r="BT23" s="20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38"/>
      <c r="CK23" s="38"/>
      <c r="CL23" s="38"/>
      <c r="CM23" s="38"/>
      <c r="CN23" s="38"/>
      <c r="CO23" s="38"/>
      <c r="CP23" s="38"/>
      <c r="CQ23" s="39"/>
      <c r="CR23" s="9"/>
    </row>
    <row r="24" spans="1:114" ht="15" customHeight="1" x14ac:dyDescent="0.15">
      <c r="A24" s="6"/>
      <c r="B24" s="176" t="s">
        <v>52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8"/>
      <c r="AF24" s="40"/>
      <c r="AG24" s="6"/>
      <c r="AH24" s="176" t="s">
        <v>52</v>
      </c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8"/>
      <c r="BL24" s="41"/>
      <c r="BM24" s="7"/>
      <c r="BN24" s="176" t="s">
        <v>52</v>
      </c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8"/>
      <c r="CR24" s="9"/>
    </row>
    <row r="25" spans="1:114" ht="7.5" customHeight="1" x14ac:dyDescent="0.15">
      <c r="A25" s="6"/>
      <c r="B25" s="216" t="s">
        <v>65</v>
      </c>
      <c r="C25" s="217"/>
      <c r="D25" s="217"/>
      <c r="E25" s="217"/>
      <c r="F25" s="217"/>
      <c r="G25" s="217"/>
      <c r="H25" s="217"/>
      <c r="I25" s="217"/>
      <c r="J25" s="278"/>
      <c r="K25" s="278"/>
      <c r="L25" s="278"/>
      <c r="M25" s="278"/>
      <c r="N25" s="278"/>
      <c r="O25" s="152" t="s">
        <v>60</v>
      </c>
      <c r="P25" s="152"/>
      <c r="Q25" s="152"/>
      <c r="R25" s="152"/>
      <c r="S25" s="278"/>
      <c r="T25" s="278"/>
      <c r="U25" s="278"/>
      <c r="V25" s="278"/>
      <c r="W25" s="278"/>
      <c r="X25" s="201" t="s">
        <v>61</v>
      </c>
      <c r="Y25" s="201"/>
      <c r="Z25" s="201"/>
      <c r="AA25" s="201"/>
      <c r="AB25" s="201"/>
      <c r="AC25" s="201"/>
      <c r="AD25" s="201"/>
      <c r="AE25" s="202"/>
      <c r="AF25" s="7"/>
      <c r="AG25" s="6"/>
      <c r="AH25" s="216" t="s">
        <v>65</v>
      </c>
      <c r="AI25" s="217"/>
      <c r="AJ25" s="217"/>
      <c r="AK25" s="217"/>
      <c r="AL25" s="217"/>
      <c r="AM25" s="217"/>
      <c r="AN25" s="217"/>
      <c r="AO25" s="217"/>
      <c r="AP25" s="152" t="str">
        <f>IF(J25=0," ",J25)</f>
        <v xml:space="preserve"> </v>
      </c>
      <c r="AQ25" s="152"/>
      <c r="AR25" s="152"/>
      <c r="AS25" s="152"/>
      <c r="AT25" s="152"/>
      <c r="AU25" s="152" t="s">
        <v>60</v>
      </c>
      <c r="AV25" s="152"/>
      <c r="AW25" s="152"/>
      <c r="AX25" s="152"/>
      <c r="AY25" s="152" t="str">
        <f>IF(S25=0," ",S25)</f>
        <v xml:space="preserve"> </v>
      </c>
      <c r="AZ25" s="152"/>
      <c r="BA25" s="152"/>
      <c r="BB25" s="152"/>
      <c r="BC25" s="152"/>
      <c r="BD25" s="201" t="s">
        <v>61</v>
      </c>
      <c r="BE25" s="201"/>
      <c r="BF25" s="201"/>
      <c r="BG25" s="201"/>
      <c r="BH25" s="201"/>
      <c r="BI25" s="201"/>
      <c r="BJ25" s="201"/>
      <c r="BK25" s="202"/>
      <c r="BL25" s="8"/>
      <c r="BM25" s="7"/>
      <c r="BN25" s="216" t="s">
        <v>65</v>
      </c>
      <c r="BO25" s="217"/>
      <c r="BP25" s="217"/>
      <c r="BQ25" s="217"/>
      <c r="BR25" s="217"/>
      <c r="BS25" s="217"/>
      <c r="BT25" s="217"/>
      <c r="BU25" s="217"/>
      <c r="BV25" s="152" t="str">
        <f>IF(J25=0," ",J25)</f>
        <v xml:space="preserve"> </v>
      </c>
      <c r="BW25" s="152"/>
      <c r="BX25" s="152"/>
      <c r="BY25" s="152"/>
      <c r="BZ25" s="152"/>
      <c r="CA25" s="152" t="s">
        <v>60</v>
      </c>
      <c r="CB25" s="152"/>
      <c r="CC25" s="152"/>
      <c r="CD25" s="152"/>
      <c r="CE25" s="152" t="str">
        <f>IF(S25=0," ",S25)</f>
        <v xml:space="preserve"> </v>
      </c>
      <c r="CF25" s="152"/>
      <c r="CG25" s="152"/>
      <c r="CH25" s="152"/>
      <c r="CI25" s="152"/>
      <c r="CJ25" s="201" t="s">
        <v>61</v>
      </c>
      <c r="CK25" s="201"/>
      <c r="CL25" s="201"/>
      <c r="CM25" s="201"/>
      <c r="CN25" s="201"/>
      <c r="CO25" s="201"/>
      <c r="CP25" s="201"/>
      <c r="CQ25" s="202"/>
      <c r="CR25" s="9"/>
    </row>
    <row r="26" spans="1:114" ht="6.75" customHeight="1" x14ac:dyDescent="0.15">
      <c r="A26" s="6"/>
      <c r="B26" s="218"/>
      <c r="C26" s="219"/>
      <c r="D26" s="219"/>
      <c r="E26" s="219"/>
      <c r="F26" s="219"/>
      <c r="G26" s="219"/>
      <c r="H26" s="219"/>
      <c r="I26" s="219"/>
      <c r="J26" s="279"/>
      <c r="K26" s="279"/>
      <c r="L26" s="279"/>
      <c r="M26" s="279"/>
      <c r="N26" s="279"/>
      <c r="O26" s="130"/>
      <c r="P26" s="130"/>
      <c r="Q26" s="130"/>
      <c r="R26" s="130"/>
      <c r="S26" s="279"/>
      <c r="T26" s="279"/>
      <c r="U26" s="279"/>
      <c r="V26" s="279"/>
      <c r="W26" s="279"/>
      <c r="X26" s="203"/>
      <c r="Y26" s="203"/>
      <c r="Z26" s="203"/>
      <c r="AA26" s="203"/>
      <c r="AB26" s="203"/>
      <c r="AC26" s="203"/>
      <c r="AD26" s="203"/>
      <c r="AE26" s="204"/>
      <c r="AF26" s="42"/>
      <c r="AG26" s="6"/>
      <c r="AH26" s="218"/>
      <c r="AI26" s="219"/>
      <c r="AJ26" s="219"/>
      <c r="AK26" s="219"/>
      <c r="AL26" s="219"/>
      <c r="AM26" s="219"/>
      <c r="AN26" s="219"/>
      <c r="AO26" s="219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203"/>
      <c r="BE26" s="203"/>
      <c r="BF26" s="203"/>
      <c r="BG26" s="203"/>
      <c r="BH26" s="203"/>
      <c r="BI26" s="203"/>
      <c r="BJ26" s="203"/>
      <c r="BK26" s="204"/>
      <c r="BL26" s="43"/>
      <c r="BM26" s="7"/>
      <c r="BN26" s="218"/>
      <c r="BO26" s="219"/>
      <c r="BP26" s="219"/>
      <c r="BQ26" s="219"/>
      <c r="BR26" s="219"/>
      <c r="BS26" s="219"/>
      <c r="BT26" s="219"/>
      <c r="BU26" s="219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203"/>
      <c r="CK26" s="203"/>
      <c r="CL26" s="203"/>
      <c r="CM26" s="203"/>
      <c r="CN26" s="203"/>
      <c r="CO26" s="203"/>
      <c r="CP26" s="203"/>
      <c r="CQ26" s="204"/>
      <c r="CR26" s="9"/>
      <c r="DJ26" s="44"/>
    </row>
    <row r="27" spans="1:114" ht="10.5" customHeight="1" x14ac:dyDescent="0.15">
      <c r="A27" s="6"/>
      <c r="B27" s="220"/>
      <c r="C27" s="221"/>
      <c r="D27" s="221"/>
      <c r="E27" s="221"/>
      <c r="F27" s="221"/>
      <c r="G27" s="221"/>
      <c r="H27" s="221"/>
      <c r="I27" s="221"/>
      <c r="J27" s="280"/>
      <c r="K27" s="280"/>
      <c r="L27" s="280"/>
      <c r="M27" s="280"/>
      <c r="N27" s="280"/>
      <c r="O27" s="181"/>
      <c r="P27" s="181"/>
      <c r="Q27" s="181"/>
      <c r="R27" s="181"/>
      <c r="S27" s="280"/>
      <c r="T27" s="280"/>
      <c r="U27" s="280"/>
      <c r="V27" s="280"/>
      <c r="W27" s="280"/>
      <c r="X27" s="205"/>
      <c r="Y27" s="205"/>
      <c r="Z27" s="205"/>
      <c r="AA27" s="205"/>
      <c r="AB27" s="205"/>
      <c r="AC27" s="205"/>
      <c r="AD27" s="205"/>
      <c r="AE27" s="206"/>
      <c r="AF27" s="7"/>
      <c r="AG27" s="6"/>
      <c r="AH27" s="220"/>
      <c r="AI27" s="221"/>
      <c r="AJ27" s="221"/>
      <c r="AK27" s="221"/>
      <c r="AL27" s="221"/>
      <c r="AM27" s="221"/>
      <c r="AN27" s="221"/>
      <c r="AO27" s="22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205"/>
      <c r="BE27" s="205"/>
      <c r="BF27" s="205"/>
      <c r="BG27" s="205"/>
      <c r="BH27" s="205"/>
      <c r="BI27" s="205"/>
      <c r="BJ27" s="205"/>
      <c r="BK27" s="206"/>
      <c r="BL27" s="8"/>
      <c r="BM27" s="7"/>
      <c r="BN27" s="220"/>
      <c r="BO27" s="221"/>
      <c r="BP27" s="221"/>
      <c r="BQ27" s="221"/>
      <c r="BR27" s="221"/>
      <c r="BS27" s="221"/>
      <c r="BT27" s="221"/>
      <c r="BU27" s="22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205"/>
      <c r="CK27" s="205"/>
      <c r="CL27" s="205"/>
      <c r="CM27" s="205"/>
      <c r="CN27" s="205"/>
      <c r="CO27" s="205"/>
      <c r="CP27" s="205"/>
      <c r="CQ27" s="206"/>
      <c r="CR27" s="9"/>
    </row>
    <row r="28" spans="1:114" ht="13.5" customHeight="1" x14ac:dyDescent="0.15">
      <c r="A28" s="6"/>
      <c r="B28" s="250" t="s">
        <v>37</v>
      </c>
      <c r="C28" s="251"/>
      <c r="D28" s="251"/>
      <c r="E28" s="251"/>
      <c r="F28" s="251"/>
      <c r="G28" s="251"/>
      <c r="H28" s="251"/>
      <c r="I28" s="252"/>
      <c r="J28" s="142" t="s">
        <v>5</v>
      </c>
      <c r="K28" s="239"/>
      <c r="L28" s="240"/>
      <c r="M28" s="70"/>
      <c r="N28" s="227" t="s">
        <v>53</v>
      </c>
      <c r="O28" s="227"/>
      <c r="P28" s="227"/>
      <c r="Q28" s="227" t="s">
        <v>54</v>
      </c>
      <c r="R28" s="227"/>
      <c r="S28" s="227"/>
      <c r="T28" s="227"/>
      <c r="U28" s="227"/>
      <c r="V28" s="228" t="s">
        <v>55</v>
      </c>
      <c r="W28" s="228"/>
      <c r="X28" s="228"/>
      <c r="Y28" s="228"/>
      <c r="Z28" s="71"/>
      <c r="AA28" s="222" t="s">
        <v>56</v>
      </c>
      <c r="AB28" s="222"/>
      <c r="AC28" s="222"/>
      <c r="AD28" s="222"/>
      <c r="AE28" s="75"/>
      <c r="AF28" s="45"/>
      <c r="AG28" s="6"/>
      <c r="AH28" s="250" t="s">
        <v>37</v>
      </c>
      <c r="AI28" s="251"/>
      <c r="AJ28" s="251"/>
      <c r="AK28" s="251"/>
      <c r="AL28" s="251"/>
      <c r="AM28" s="251"/>
      <c r="AN28" s="251"/>
      <c r="AO28" s="252"/>
      <c r="AP28" s="142" t="s">
        <v>5</v>
      </c>
      <c r="AQ28" s="239"/>
      <c r="AR28" s="240"/>
      <c r="AS28" s="70"/>
      <c r="AT28" s="227" t="s">
        <v>53</v>
      </c>
      <c r="AU28" s="227"/>
      <c r="AV28" s="227"/>
      <c r="AW28" s="227" t="s">
        <v>54</v>
      </c>
      <c r="AX28" s="227"/>
      <c r="AY28" s="227"/>
      <c r="AZ28" s="227"/>
      <c r="BA28" s="227"/>
      <c r="BB28" s="228" t="s">
        <v>55</v>
      </c>
      <c r="BC28" s="228"/>
      <c r="BD28" s="228"/>
      <c r="BE28" s="228"/>
      <c r="BF28" s="71"/>
      <c r="BG28" s="222" t="s">
        <v>56</v>
      </c>
      <c r="BH28" s="222"/>
      <c r="BI28" s="222"/>
      <c r="BJ28" s="222"/>
      <c r="BK28" s="75"/>
      <c r="BL28" s="46"/>
      <c r="BM28" s="7"/>
      <c r="BN28" s="250" t="s">
        <v>37</v>
      </c>
      <c r="BO28" s="251"/>
      <c r="BP28" s="251"/>
      <c r="BQ28" s="251"/>
      <c r="BR28" s="251"/>
      <c r="BS28" s="251"/>
      <c r="BT28" s="251"/>
      <c r="BU28" s="252"/>
      <c r="BV28" s="142" t="s">
        <v>5</v>
      </c>
      <c r="BW28" s="239"/>
      <c r="BX28" s="240"/>
      <c r="BY28" s="70"/>
      <c r="BZ28" s="227" t="s">
        <v>53</v>
      </c>
      <c r="CA28" s="227"/>
      <c r="CB28" s="227"/>
      <c r="CC28" s="227" t="s">
        <v>54</v>
      </c>
      <c r="CD28" s="227"/>
      <c r="CE28" s="227"/>
      <c r="CF28" s="227"/>
      <c r="CG28" s="227"/>
      <c r="CH28" s="228" t="s">
        <v>55</v>
      </c>
      <c r="CI28" s="228"/>
      <c r="CJ28" s="228"/>
      <c r="CK28" s="228"/>
      <c r="CL28" s="71"/>
      <c r="CM28" s="222" t="s">
        <v>56</v>
      </c>
      <c r="CN28" s="222"/>
      <c r="CO28" s="222"/>
      <c r="CP28" s="222"/>
      <c r="CQ28" s="75"/>
      <c r="CR28" s="9"/>
    </row>
    <row r="29" spans="1:114" ht="13.5" customHeight="1" x14ac:dyDescent="0.15">
      <c r="A29" s="6"/>
      <c r="B29" s="253"/>
      <c r="C29" s="245"/>
      <c r="D29" s="245"/>
      <c r="E29" s="245"/>
      <c r="F29" s="245"/>
      <c r="G29" s="245"/>
      <c r="H29" s="245"/>
      <c r="I29" s="246"/>
      <c r="J29" s="129"/>
      <c r="K29" s="234"/>
      <c r="L29" s="235"/>
      <c r="M29" s="269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1"/>
      <c r="AF29" s="45"/>
      <c r="AG29" s="6"/>
      <c r="AH29" s="253"/>
      <c r="AI29" s="245"/>
      <c r="AJ29" s="245"/>
      <c r="AK29" s="245"/>
      <c r="AL29" s="245"/>
      <c r="AM29" s="245"/>
      <c r="AN29" s="245"/>
      <c r="AO29" s="246"/>
      <c r="AP29" s="129"/>
      <c r="AQ29" s="234"/>
      <c r="AR29" s="235"/>
      <c r="AS29" s="208" t="str">
        <f>IF(LEN($M$29)&gt;0,$M$29,"")</f>
        <v/>
      </c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23"/>
      <c r="BL29" s="46"/>
      <c r="BM29" s="7"/>
      <c r="BN29" s="253"/>
      <c r="BO29" s="245"/>
      <c r="BP29" s="245"/>
      <c r="BQ29" s="245"/>
      <c r="BR29" s="245"/>
      <c r="BS29" s="245"/>
      <c r="BT29" s="245"/>
      <c r="BU29" s="246"/>
      <c r="BV29" s="129"/>
      <c r="BW29" s="234"/>
      <c r="BX29" s="235"/>
      <c r="BY29" s="208" t="str">
        <f>IF(LEN($M$29)&gt;0,$M$29,"")</f>
        <v/>
      </c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23"/>
      <c r="CR29" s="9"/>
    </row>
    <row r="30" spans="1:114" ht="13.5" customHeight="1" x14ac:dyDescent="0.15">
      <c r="A30" s="6"/>
      <c r="B30" s="254"/>
      <c r="C30" s="255"/>
      <c r="D30" s="255"/>
      <c r="E30" s="255"/>
      <c r="F30" s="255"/>
      <c r="G30" s="255"/>
      <c r="H30" s="255"/>
      <c r="I30" s="256"/>
      <c r="J30" s="257"/>
      <c r="K30" s="258"/>
      <c r="L30" s="259"/>
      <c r="M30" s="272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4"/>
      <c r="AF30" s="7"/>
      <c r="AG30" s="6"/>
      <c r="AH30" s="254"/>
      <c r="AI30" s="255"/>
      <c r="AJ30" s="255"/>
      <c r="AK30" s="255"/>
      <c r="AL30" s="255"/>
      <c r="AM30" s="255"/>
      <c r="AN30" s="255"/>
      <c r="AO30" s="256"/>
      <c r="AP30" s="257"/>
      <c r="AQ30" s="258"/>
      <c r="AR30" s="259"/>
      <c r="AS30" s="224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6"/>
      <c r="BL30" s="8"/>
      <c r="BM30" s="7"/>
      <c r="BN30" s="254"/>
      <c r="BO30" s="255"/>
      <c r="BP30" s="255"/>
      <c r="BQ30" s="255"/>
      <c r="BR30" s="255"/>
      <c r="BS30" s="255"/>
      <c r="BT30" s="255"/>
      <c r="BU30" s="256"/>
      <c r="BV30" s="257"/>
      <c r="BW30" s="258"/>
      <c r="BX30" s="259"/>
      <c r="BY30" s="224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6"/>
      <c r="CR30" s="9"/>
    </row>
    <row r="31" spans="1:114" ht="13.5" customHeight="1" x14ac:dyDescent="0.15">
      <c r="A31" s="6"/>
      <c r="B31" s="260" t="s">
        <v>14</v>
      </c>
      <c r="C31" s="261"/>
      <c r="D31" s="261"/>
      <c r="E31" s="261"/>
      <c r="F31" s="261"/>
      <c r="G31" s="261"/>
      <c r="H31" s="261"/>
      <c r="I31" s="262"/>
      <c r="J31" s="142" t="s">
        <v>57</v>
      </c>
      <c r="K31" s="239"/>
      <c r="L31" s="240"/>
      <c r="M31" s="70"/>
      <c r="N31" s="227" t="s">
        <v>53</v>
      </c>
      <c r="O31" s="227"/>
      <c r="P31" s="227"/>
      <c r="Q31" s="227" t="s">
        <v>54</v>
      </c>
      <c r="R31" s="227"/>
      <c r="S31" s="227"/>
      <c r="T31" s="227"/>
      <c r="U31" s="227"/>
      <c r="V31" s="228" t="s">
        <v>55</v>
      </c>
      <c r="W31" s="228"/>
      <c r="X31" s="228"/>
      <c r="Y31" s="228"/>
      <c r="Z31" s="71"/>
      <c r="AA31" s="222" t="s">
        <v>56</v>
      </c>
      <c r="AB31" s="222"/>
      <c r="AC31" s="222"/>
      <c r="AD31" s="222"/>
      <c r="AE31" s="75"/>
      <c r="AF31" s="45"/>
      <c r="AG31" s="6"/>
      <c r="AH31" s="260" t="s">
        <v>14</v>
      </c>
      <c r="AI31" s="261"/>
      <c r="AJ31" s="261"/>
      <c r="AK31" s="261"/>
      <c r="AL31" s="261"/>
      <c r="AM31" s="261"/>
      <c r="AN31" s="261"/>
      <c r="AO31" s="262"/>
      <c r="AP31" s="142" t="s">
        <v>57</v>
      </c>
      <c r="AQ31" s="239"/>
      <c r="AR31" s="240"/>
      <c r="AS31" s="70"/>
      <c r="AT31" s="227" t="s">
        <v>53</v>
      </c>
      <c r="AU31" s="227"/>
      <c r="AV31" s="227"/>
      <c r="AW31" s="227" t="s">
        <v>54</v>
      </c>
      <c r="AX31" s="227"/>
      <c r="AY31" s="227"/>
      <c r="AZ31" s="227"/>
      <c r="BA31" s="227"/>
      <c r="BB31" s="228" t="s">
        <v>55</v>
      </c>
      <c r="BC31" s="228"/>
      <c r="BD31" s="228"/>
      <c r="BE31" s="228"/>
      <c r="BF31" s="71"/>
      <c r="BG31" s="222" t="s">
        <v>56</v>
      </c>
      <c r="BH31" s="222"/>
      <c r="BI31" s="222"/>
      <c r="BJ31" s="222"/>
      <c r="BK31" s="75"/>
      <c r="BL31" s="46"/>
      <c r="BM31" s="7"/>
      <c r="BN31" s="260" t="s">
        <v>14</v>
      </c>
      <c r="BO31" s="261"/>
      <c r="BP31" s="261"/>
      <c r="BQ31" s="261"/>
      <c r="BR31" s="261"/>
      <c r="BS31" s="261"/>
      <c r="BT31" s="261"/>
      <c r="BU31" s="262"/>
      <c r="BV31" s="142" t="s">
        <v>57</v>
      </c>
      <c r="BW31" s="239"/>
      <c r="BX31" s="240"/>
      <c r="BY31" s="70"/>
      <c r="BZ31" s="227" t="s">
        <v>53</v>
      </c>
      <c r="CA31" s="227"/>
      <c r="CB31" s="227"/>
      <c r="CC31" s="227" t="s">
        <v>54</v>
      </c>
      <c r="CD31" s="227"/>
      <c r="CE31" s="227"/>
      <c r="CF31" s="227"/>
      <c r="CG31" s="227"/>
      <c r="CH31" s="228" t="s">
        <v>55</v>
      </c>
      <c r="CI31" s="228"/>
      <c r="CJ31" s="228"/>
      <c r="CK31" s="228"/>
      <c r="CL31" s="71"/>
      <c r="CM31" s="222" t="s">
        <v>56</v>
      </c>
      <c r="CN31" s="222"/>
      <c r="CO31" s="222"/>
      <c r="CP31" s="222"/>
      <c r="CQ31" s="75"/>
      <c r="CR31" s="9"/>
    </row>
    <row r="32" spans="1:114" ht="13.5" customHeight="1" x14ac:dyDescent="0.15">
      <c r="A32" s="6"/>
      <c r="B32" s="263"/>
      <c r="C32" s="264"/>
      <c r="D32" s="264"/>
      <c r="E32" s="264"/>
      <c r="F32" s="264"/>
      <c r="G32" s="264"/>
      <c r="H32" s="264"/>
      <c r="I32" s="265"/>
      <c r="J32" s="129"/>
      <c r="K32" s="234"/>
      <c r="L32" s="235"/>
      <c r="M32" s="269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1"/>
      <c r="AF32" s="45"/>
      <c r="AG32" s="6"/>
      <c r="AH32" s="263"/>
      <c r="AI32" s="264"/>
      <c r="AJ32" s="264"/>
      <c r="AK32" s="264"/>
      <c r="AL32" s="264"/>
      <c r="AM32" s="264"/>
      <c r="AN32" s="264"/>
      <c r="AO32" s="265"/>
      <c r="AP32" s="129"/>
      <c r="AQ32" s="234"/>
      <c r="AR32" s="235"/>
      <c r="AS32" s="208" t="str">
        <f>IF(LEN($M$32)&gt;0,$M$32,"")</f>
        <v/>
      </c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23"/>
      <c r="BL32" s="46"/>
      <c r="BM32" s="7"/>
      <c r="BN32" s="263"/>
      <c r="BO32" s="264"/>
      <c r="BP32" s="264"/>
      <c r="BQ32" s="264"/>
      <c r="BR32" s="264"/>
      <c r="BS32" s="264"/>
      <c r="BT32" s="264"/>
      <c r="BU32" s="265"/>
      <c r="BV32" s="129"/>
      <c r="BW32" s="234"/>
      <c r="BX32" s="235"/>
      <c r="BY32" s="208" t="str">
        <f>IF(LEN($M$32)&gt;0,$M$32,"")</f>
        <v/>
      </c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23"/>
      <c r="CR32" s="9"/>
    </row>
    <row r="33" spans="1:96" ht="13.5" customHeight="1" x14ac:dyDescent="0.15">
      <c r="A33" s="6"/>
      <c r="B33" s="266"/>
      <c r="C33" s="267"/>
      <c r="D33" s="267"/>
      <c r="E33" s="267"/>
      <c r="F33" s="267"/>
      <c r="G33" s="267"/>
      <c r="H33" s="267"/>
      <c r="I33" s="268"/>
      <c r="J33" s="257"/>
      <c r="K33" s="258"/>
      <c r="L33" s="259"/>
      <c r="M33" s="272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4"/>
      <c r="AF33" s="7"/>
      <c r="AG33" s="6"/>
      <c r="AH33" s="266"/>
      <c r="AI33" s="267"/>
      <c r="AJ33" s="267"/>
      <c r="AK33" s="267"/>
      <c r="AL33" s="267"/>
      <c r="AM33" s="267"/>
      <c r="AN33" s="267"/>
      <c r="AO33" s="268"/>
      <c r="AP33" s="257"/>
      <c r="AQ33" s="258"/>
      <c r="AR33" s="259"/>
      <c r="AS33" s="224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6"/>
      <c r="BL33" s="8"/>
      <c r="BM33" s="7"/>
      <c r="BN33" s="266"/>
      <c r="BO33" s="267"/>
      <c r="BP33" s="267"/>
      <c r="BQ33" s="267"/>
      <c r="BR33" s="267"/>
      <c r="BS33" s="267"/>
      <c r="BT33" s="267"/>
      <c r="BU33" s="268"/>
      <c r="BV33" s="257"/>
      <c r="BW33" s="258"/>
      <c r="BX33" s="259"/>
      <c r="BY33" s="224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6"/>
      <c r="CR33" s="9"/>
    </row>
    <row r="34" spans="1:96" ht="13.5" customHeight="1" x14ac:dyDescent="0.15">
      <c r="A34" s="6"/>
      <c r="B34" s="250" t="s">
        <v>16</v>
      </c>
      <c r="C34" s="251"/>
      <c r="D34" s="251"/>
      <c r="E34" s="251"/>
      <c r="F34" s="251"/>
      <c r="G34" s="251"/>
      <c r="H34" s="251"/>
      <c r="I34" s="252"/>
      <c r="J34" s="142" t="s">
        <v>58</v>
      </c>
      <c r="K34" s="239"/>
      <c r="L34" s="240"/>
      <c r="M34" s="70"/>
      <c r="N34" s="227" t="s">
        <v>53</v>
      </c>
      <c r="O34" s="227"/>
      <c r="P34" s="227"/>
      <c r="Q34" s="227" t="s">
        <v>54</v>
      </c>
      <c r="R34" s="227"/>
      <c r="S34" s="227"/>
      <c r="T34" s="227"/>
      <c r="U34" s="227"/>
      <c r="V34" s="228" t="s">
        <v>55</v>
      </c>
      <c r="W34" s="228"/>
      <c r="X34" s="228"/>
      <c r="Y34" s="228"/>
      <c r="Z34" s="71"/>
      <c r="AA34" s="222" t="s">
        <v>56</v>
      </c>
      <c r="AB34" s="222"/>
      <c r="AC34" s="222"/>
      <c r="AD34" s="222"/>
      <c r="AE34" s="75"/>
      <c r="AF34" s="45"/>
      <c r="AG34" s="6"/>
      <c r="AH34" s="250" t="s">
        <v>16</v>
      </c>
      <c r="AI34" s="251"/>
      <c r="AJ34" s="251"/>
      <c r="AK34" s="251"/>
      <c r="AL34" s="251"/>
      <c r="AM34" s="251"/>
      <c r="AN34" s="251"/>
      <c r="AO34" s="252"/>
      <c r="AP34" s="142" t="s">
        <v>58</v>
      </c>
      <c r="AQ34" s="239"/>
      <c r="AR34" s="240"/>
      <c r="AS34" s="70"/>
      <c r="AT34" s="227" t="s">
        <v>53</v>
      </c>
      <c r="AU34" s="227"/>
      <c r="AV34" s="227"/>
      <c r="AW34" s="227" t="s">
        <v>54</v>
      </c>
      <c r="AX34" s="227"/>
      <c r="AY34" s="227"/>
      <c r="AZ34" s="227"/>
      <c r="BA34" s="227"/>
      <c r="BB34" s="228" t="s">
        <v>55</v>
      </c>
      <c r="BC34" s="228"/>
      <c r="BD34" s="228"/>
      <c r="BE34" s="228"/>
      <c r="BF34" s="71"/>
      <c r="BG34" s="222" t="s">
        <v>56</v>
      </c>
      <c r="BH34" s="222"/>
      <c r="BI34" s="222"/>
      <c r="BJ34" s="222"/>
      <c r="BK34" s="75"/>
      <c r="BL34" s="46"/>
      <c r="BM34" s="7"/>
      <c r="BN34" s="250" t="s">
        <v>16</v>
      </c>
      <c r="BO34" s="251"/>
      <c r="BP34" s="251"/>
      <c r="BQ34" s="251"/>
      <c r="BR34" s="251"/>
      <c r="BS34" s="251"/>
      <c r="BT34" s="251"/>
      <c r="BU34" s="252"/>
      <c r="BV34" s="142" t="s">
        <v>58</v>
      </c>
      <c r="BW34" s="239"/>
      <c r="BX34" s="240"/>
      <c r="BY34" s="70"/>
      <c r="BZ34" s="227" t="s">
        <v>53</v>
      </c>
      <c r="CA34" s="227"/>
      <c r="CB34" s="227"/>
      <c r="CC34" s="227" t="s">
        <v>54</v>
      </c>
      <c r="CD34" s="227"/>
      <c r="CE34" s="227"/>
      <c r="CF34" s="227"/>
      <c r="CG34" s="227"/>
      <c r="CH34" s="228" t="s">
        <v>55</v>
      </c>
      <c r="CI34" s="228"/>
      <c r="CJ34" s="228"/>
      <c r="CK34" s="228"/>
      <c r="CL34" s="71"/>
      <c r="CM34" s="222" t="s">
        <v>56</v>
      </c>
      <c r="CN34" s="222"/>
      <c r="CO34" s="222"/>
      <c r="CP34" s="222"/>
      <c r="CQ34" s="75"/>
      <c r="CR34" s="9"/>
    </row>
    <row r="35" spans="1:96" ht="13.5" customHeight="1" x14ac:dyDescent="0.15">
      <c r="A35" s="6"/>
      <c r="B35" s="253"/>
      <c r="C35" s="245"/>
      <c r="D35" s="245"/>
      <c r="E35" s="245"/>
      <c r="F35" s="245"/>
      <c r="G35" s="245"/>
      <c r="H35" s="245"/>
      <c r="I35" s="246"/>
      <c r="J35" s="129"/>
      <c r="K35" s="234"/>
      <c r="L35" s="235"/>
      <c r="M35" s="269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1"/>
      <c r="AF35" s="45"/>
      <c r="AG35" s="6"/>
      <c r="AH35" s="253"/>
      <c r="AI35" s="245"/>
      <c r="AJ35" s="245"/>
      <c r="AK35" s="245"/>
      <c r="AL35" s="245"/>
      <c r="AM35" s="245"/>
      <c r="AN35" s="245"/>
      <c r="AO35" s="246"/>
      <c r="AP35" s="129"/>
      <c r="AQ35" s="234"/>
      <c r="AR35" s="235"/>
      <c r="AS35" s="208" t="str">
        <f>IF(LEN($M$35)&gt;0,$M$35,"")</f>
        <v/>
      </c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23"/>
      <c r="BL35" s="46"/>
      <c r="BM35" s="7"/>
      <c r="BN35" s="253"/>
      <c r="BO35" s="245"/>
      <c r="BP35" s="245"/>
      <c r="BQ35" s="245"/>
      <c r="BR35" s="245"/>
      <c r="BS35" s="245"/>
      <c r="BT35" s="245"/>
      <c r="BU35" s="246"/>
      <c r="BV35" s="129"/>
      <c r="BW35" s="234"/>
      <c r="BX35" s="235"/>
      <c r="BY35" s="208" t="str">
        <f>IF(LEN($M$35)&gt;0,$M$35,"")</f>
        <v/>
      </c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23"/>
      <c r="CR35" s="9"/>
    </row>
    <row r="36" spans="1:96" ht="13.5" customHeight="1" thickBot="1" x14ac:dyDescent="0.2">
      <c r="A36" s="6"/>
      <c r="B36" s="253"/>
      <c r="C36" s="245"/>
      <c r="D36" s="245"/>
      <c r="E36" s="245"/>
      <c r="F36" s="245"/>
      <c r="G36" s="245"/>
      <c r="H36" s="245"/>
      <c r="I36" s="246"/>
      <c r="J36" s="129"/>
      <c r="K36" s="234"/>
      <c r="L36" s="235"/>
      <c r="M36" s="275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7"/>
      <c r="AF36" s="7"/>
      <c r="AG36" s="6"/>
      <c r="AH36" s="253"/>
      <c r="AI36" s="245"/>
      <c r="AJ36" s="245"/>
      <c r="AK36" s="245"/>
      <c r="AL36" s="245"/>
      <c r="AM36" s="245"/>
      <c r="AN36" s="245"/>
      <c r="AO36" s="246"/>
      <c r="AP36" s="129"/>
      <c r="AQ36" s="234"/>
      <c r="AR36" s="235"/>
      <c r="AS36" s="208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23"/>
      <c r="BL36" s="8"/>
      <c r="BM36" s="7"/>
      <c r="BN36" s="253"/>
      <c r="BO36" s="245"/>
      <c r="BP36" s="245"/>
      <c r="BQ36" s="245"/>
      <c r="BR36" s="245"/>
      <c r="BS36" s="245"/>
      <c r="BT36" s="245"/>
      <c r="BU36" s="246"/>
      <c r="BV36" s="129"/>
      <c r="BW36" s="234"/>
      <c r="BX36" s="235"/>
      <c r="BY36" s="208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23"/>
      <c r="CR36" s="9"/>
    </row>
    <row r="37" spans="1:96" ht="13.5" customHeight="1" x14ac:dyDescent="0.15">
      <c r="A37" s="6"/>
      <c r="B37" s="241" t="s">
        <v>18</v>
      </c>
      <c r="C37" s="242"/>
      <c r="D37" s="242"/>
      <c r="E37" s="242"/>
      <c r="F37" s="242"/>
      <c r="G37" s="242"/>
      <c r="H37" s="242"/>
      <c r="I37" s="243"/>
      <c r="J37" s="231" t="s">
        <v>19</v>
      </c>
      <c r="K37" s="232"/>
      <c r="L37" s="233"/>
      <c r="M37" s="72"/>
      <c r="N37" s="229" t="s">
        <v>53</v>
      </c>
      <c r="O37" s="229"/>
      <c r="P37" s="229"/>
      <c r="Q37" s="229" t="s">
        <v>54</v>
      </c>
      <c r="R37" s="229"/>
      <c r="S37" s="229"/>
      <c r="T37" s="229"/>
      <c r="U37" s="229"/>
      <c r="V37" s="230" t="s">
        <v>55</v>
      </c>
      <c r="W37" s="230"/>
      <c r="X37" s="230"/>
      <c r="Y37" s="230"/>
      <c r="Z37" s="73"/>
      <c r="AA37" s="207" t="s">
        <v>56</v>
      </c>
      <c r="AB37" s="207"/>
      <c r="AC37" s="207"/>
      <c r="AD37" s="207"/>
      <c r="AE37" s="74"/>
      <c r="AF37" s="45"/>
      <c r="AG37" s="6"/>
      <c r="AH37" s="241" t="s">
        <v>18</v>
      </c>
      <c r="AI37" s="242"/>
      <c r="AJ37" s="242"/>
      <c r="AK37" s="242"/>
      <c r="AL37" s="242"/>
      <c r="AM37" s="242"/>
      <c r="AN37" s="242"/>
      <c r="AO37" s="243"/>
      <c r="AP37" s="231" t="s">
        <v>19</v>
      </c>
      <c r="AQ37" s="232"/>
      <c r="AR37" s="233"/>
      <c r="AS37" s="72"/>
      <c r="AT37" s="229" t="s">
        <v>53</v>
      </c>
      <c r="AU37" s="229"/>
      <c r="AV37" s="229"/>
      <c r="AW37" s="229" t="s">
        <v>54</v>
      </c>
      <c r="AX37" s="229"/>
      <c r="AY37" s="229"/>
      <c r="AZ37" s="229"/>
      <c r="BA37" s="229"/>
      <c r="BB37" s="230" t="s">
        <v>55</v>
      </c>
      <c r="BC37" s="230"/>
      <c r="BD37" s="230"/>
      <c r="BE37" s="230"/>
      <c r="BF37" s="73"/>
      <c r="BG37" s="207" t="s">
        <v>56</v>
      </c>
      <c r="BH37" s="207"/>
      <c r="BI37" s="207"/>
      <c r="BJ37" s="207"/>
      <c r="BK37" s="74"/>
      <c r="BL37" s="46"/>
      <c r="BM37" s="7"/>
      <c r="BN37" s="241" t="s">
        <v>18</v>
      </c>
      <c r="BO37" s="242"/>
      <c r="BP37" s="242"/>
      <c r="BQ37" s="242"/>
      <c r="BR37" s="242"/>
      <c r="BS37" s="242"/>
      <c r="BT37" s="242"/>
      <c r="BU37" s="243"/>
      <c r="BV37" s="231" t="s">
        <v>19</v>
      </c>
      <c r="BW37" s="232"/>
      <c r="BX37" s="233"/>
      <c r="BY37" s="72"/>
      <c r="BZ37" s="229" t="s">
        <v>53</v>
      </c>
      <c r="CA37" s="229"/>
      <c r="CB37" s="229"/>
      <c r="CC37" s="229" t="s">
        <v>54</v>
      </c>
      <c r="CD37" s="229"/>
      <c r="CE37" s="229"/>
      <c r="CF37" s="229"/>
      <c r="CG37" s="229"/>
      <c r="CH37" s="230" t="s">
        <v>55</v>
      </c>
      <c r="CI37" s="230"/>
      <c r="CJ37" s="230"/>
      <c r="CK37" s="230"/>
      <c r="CL37" s="73"/>
      <c r="CM37" s="207" t="s">
        <v>56</v>
      </c>
      <c r="CN37" s="207"/>
      <c r="CO37" s="207"/>
      <c r="CP37" s="207"/>
      <c r="CQ37" s="74"/>
      <c r="CR37" s="9"/>
    </row>
    <row r="38" spans="1:96" ht="13.5" customHeight="1" x14ac:dyDescent="0.15">
      <c r="A38" s="6"/>
      <c r="B38" s="244"/>
      <c r="C38" s="245"/>
      <c r="D38" s="245"/>
      <c r="E38" s="245"/>
      <c r="F38" s="245"/>
      <c r="G38" s="245"/>
      <c r="H38" s="245"/>
      <c r="I38" s="246"/>
      <c r="J38" s="129"/>
      <c r="K38" s="234"/>
      <c r="L38" s="235"/>
      <c r="M38" s="209" t="str">
        <f>IF($M$29+$M$32+$M$35=0,"",$M$29+$M$32+$M$35)</f>
        <v/>
      </c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10"/>
      <c r="AF38" s="45"/>
      <c r="AG38" s="6"/>
      <c r="AH38" s="244"/>
      <c r="AI38" s="245"/>
      <c r="AJ38" s="245"/>
      <c r="AK38" s="245"/>
      <c r="AL38" s="245"/>
      <c r="AM38" s="245"/>
      <c r="AN38" s="245"/>
      <c r="AO38" s="246"/>
      <c r="AP38" s="129"/>
      <c r="AQ38" s="234"/>
      <c r="AR38" s="235"/>
      <c r="AS38" s="208" t="str">
        <f>IF(LEN($M$38)&gt;0,$M$38,"")</f>
        <v/>
      </c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10"/>
      <c r="BL38" s="46"/>
      <c r="BM38" s="7"/>
      <c r="BN38" s="244"/>
      <c r="BO38" s="245"/>
      <c r="BP38" s="245"/>
      <c r="BQ38" s="245"/>
      <c r="BR38" s="245"/>
      <c r="BS38" s="245"/>
      <c r="BT38" s="245"/>
      <c r="BU38" s="246"/>
      <c r="BV38" s="129"/>
      <c r="BW38" s="234"/>
      <c r="BX38" s="235"/>
      <c r="BY38" s="208" t="str">
        <f>IF(LEN($M$38)&gt;0,$M$38,"")</f>
        <v/>
      </c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10"/>
      <c r="CR38" s="9"/>
    </row>
    <row r="39" spans="1:96" ht="13.5" customHeight="1" thickBot="1" x14ac:dyDescent="0.2">
      <c r="A39" s="6"/>
      <c r="B39" s="247"/>
      <c r="C39" s="248"/>
      <c r="D39" s="248"/>
      <c r="E39" s="248"/>
      <c r="F39" s="248"/>
      <c r="G39" s="248"/>
      <c r="H39" s="248"/>
      <c r="I39" s="249"/>
      <c r="J39" s="236"/>
      <c r="K39" s="237"/>
      <c r="L39" s="238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3"/>
      <c r="AF39" s="7"/>
      <c r="AG39" s="6"/>
      <c r="AH39" s="247"/>
      <c r="AI39" s="248"/>
      <c r="AJ39" s="248"/>
      <c r="AK39" s="248"/>
      <c r="AL39" s="248"/>
      <c r="AM39" s="248"/>
      <c r="AN39" s="248"/>
      <c r="AO39" s="249"/>
      <c r="AP39" s="236"/>
      <c r="AQ39" s="237"/>
      <c r="AR39" s="238"/>
      <c r="AS39" s="211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3"/>
      <c r="BL39" s="8"/>
      <c r="BM39" s="7"/>
      <c r="BN39" s="247"/>
      <c r="BO39" s="248"/>
      <c r="BP39" s="248"/>
      <c r="BQ39" s="248"/>
      <c r="BR39" s="248"/>
      <c r="BS39" s="248"/>
      <c r="BT39" s="248"/>
      <c r="BU39" s="249"/>
      <c r="BV39" s="236"/>
      <c r="BW39" s="237"/>
      <c r="BX39" s="238"/>
      <c r="BY39" s="211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3"/>
      <c r="CR39" s="9"/>
    </row>
    <row r="40" spans="1:96" ht="23.25" customHeight="1" x14ac:dyDescent="0.15">
      <c r="A40" s="6"/>
      <c r="B40" s="80" t="s">
        <v>20</v>
      </c>
      <c r="C40" s="81"/>
      <c r="D40" s="81"/>
      <c r="E40" s="81"/>
      <c r="F40" s="82" t="s">
        <v>21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  <c r="R40" s="85" t="s">
        <v>22</v>
      </c>
      <c r="S40" s="86"/>
      <c r="T40" s="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  <c r="AF40" s="7"/>
      <c r="AG40" s="6"/>
      <c r="AH40" s="80" t="s">
        <v>23</v>
      </c>
      <c r="AI40" s="81"/>
      <c r="AJ40" s="81"/>
      <c r="AK40" s="81"/>
      <c r="AL40" s="82" t="s">
        <v>21</v>
      </c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4"/>
      <c r="AX40" s="85" t="s">
        <v>22</v>
      </c>
      <c r="AY40" s="86"/>
      <c r="AZ40" s="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8"/>
      <c r="BL40" s="8"/>
      <c r="BM40" s="7"/>
      <c r="BN40" s="80" t="s">
        <v>23</v>
      </c>
      <c r="BO40" s="81"/>
      <c r="BP40" s="81"/>
      <c r="BQ40" s="81"/>
      <c r="BR40" s="82" t="s">
        <v>21</v>
      </c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4"/>
      <c r="CD40" s="85" t="s">
        <v>22</v>
      </c>
      <c r="CE40" s="86"/>
      <c r="CF40" s="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8"/>
      <c r="CR40" s="9"/>
    </row>
    <row r="41" spans="1:96" ht="19.5" customHeight="1" x14ac:dyDescent="0.15">
      <c r="A41" s="6"/>
      <c r="B41" s="109" t="s">
        <v>34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1"/>
      <c r="R41" s="87"/>
      <c r="S41" s="8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32"/>
      <c r="AF41" s="7"/>
      <c r="AG41" s="6"/>
      <c r="AH41" s="92" t="s">
        <v>24</v>
      </c>
      <c r="AI41" s="93"/>
      <c r="AJ41" s="93"/>
      <c r="AK41" s="94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49" t="s">
        <v>25</v>
      </c>
      <c r="AW41" s="38"/>
      <c r="AX41" s="87"/>
      <c r="AY41" s="88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32"/>
      <c r="BL41" s="8"/>
      <c r="BM41" s="50"/>
      <c r="BN41" s="98" t="s">
        <v>26</v>
      </c>
      <c r="BO41" s="99"/>
      <c r="BP41" s="99"/>
      <c r="BQ41" s="99"/>
      <c r="BR41" s="99"/>
      <c r="BS41" s="100"/>
      <c r="BT41" s="101" t="s">
        <v>27</v>
      </c>
      <c r="BU41" s="102"/>
      <c r="BV41" s="102"/>
      <c r="BW41" s="102"/>
      <c r="BX41" s="102"/>
      <c r="BY41" s="102"/>
      <c r="BZ41" s="102"/>
      <c r="CA41" s="102"/>
      <c r="CB41" s="102"/>
      <c r="CC41" s="103"/>
      <c r="CD41" s="87"/>
      <c r="CE41" s="88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32"/>
      <c r="CR41" s="9"/>
    </row>
    <row r="42" spans="1:96" ht="19.5" customHeight="1" x14ac:dyDescent="0.15">
      <c r="A42" s="6"/>
      <c r="B42" s="110" t="s">
        <v>44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1"/>
      <c r="R42" s="89"/>
      <c r="S42" s="88"/>
      <c r="T42" s="7"/>
      <c r="U42" s="7"/>
      <c r="V42" s="51"/>
      <c r="W42" s="7"/>
      <c r="X42" s="7"/>
      <c r="Y42" s="7"/>
      <c r="Z42" s="7"/>
      <c r="AA42" s="7"/>
      <c r="AB42" s="7"/>
      <c r="AC42" s="7"/>
      <c r="AD42" s="7"/>
      <c r="AE42" s="32"/>
      <c r="AF42" s="7"/>
      <c r="AG42" s="6"/>
      <c r="AH42" s="95"/>
      <c r="AI42" s="96"/>
      <c r="AJ42" s="96"/>
      <c r="AK42" s="97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3" t="s">
        <v>11</v>
      </c>
      <c r="AW42" s="52"/>
      <c r="AX42" s="87"/>
      <c r="AY42" s="88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32"/>
      <c r="BL42" s="8"/>
      <c r="BM42" s="6"/>
      <c r="BN42" s="102"/>
      <c r="BO42" s="102"/>
      <c r="BP42" s="102"/>
      <c r="BQ42" s="102"/>
      <c r="BR42" s="102"/>
      <c r="BS42" s="102"/>
      <c r="BT42" s="104"/>
      <c r="BU42" s="105"/>
      <c r="BV42" s="105"/>
      <c r="BW42" s="105"/>
      <c r="BX42" s="105"/>
      <c r="BY42" s="105"/>
      <c r="BZ42" s="105"/>
      <c r="CA42" s="105"/>
      <c r="CB42" s="105"/>
      <c r="CC42" s="106"/>
      <c r="CD42" s="89"/>
      <c r="CE42" s="88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32"/>
      <c r="CR42" s="9"/>
    </row>
    <row r="43" spans="1:96" ht="18" customHeight="1" x14ac:dyDescent="0.15">
      <c r="A43" s="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68"/>
      <c r="R43" s="89"/>
      <c r="S43" s="88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32"/>
      <c r="AF43" s="7"/>
      <c r="AG43" s="6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87"/>
      <c r="AY43" s="88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32"/>
      <c r="BL43" s="8"/>
      <c r="BM43" s="6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87"/>
      <c r="CE43" s="88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32"/>
      <c r="CR43" s="9"/>
    </row>
    <row r="44" spans="1:96" ht="18" customHeight="1" x14ac:dyDescent="0.15">
      <c r="A44" s="6"/>
      <c r="B44" s="107" t="s">
        <v>28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8"/>
      <c r="R44" s="87"/>
      <c r="S44" s="88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32"/>
      <c r="AF44" s="7"/>
      <c r="AG44" s="6"/>
      <c r="AH44" s="107" t="s">
        <v>46</v>
      </c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8"/>
      <c r="AX44" s="87"/>
      <c r="AY44" s="88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32"/>
      <c r="BL44" s="8"/>
      <c r="BM44" s="6"/>
      <c r="BN44" s="107" t="s">
        <v>29</v>
      </c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8"/>
      <c r="CD44" s="87"/>
      <c r="CE44" s="88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32"/>
      <c r="CR44" s="9"/>
    </row>
    <row r="45" spans="1:96" ht="20.100000000000001" customHeight="1" x14ac:dyDescent="0.15">
      <c r="A45" s="6"/>
      <c r="B45" s="77" t="s">
        <v>45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  <c r="R45" s="90"/>
      <c r="S45" s="91"/>
      <c r="T45" s="7"/>
      <c r="U45" s="7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54"/>
      <c r="AG45" s="6"/>
      <c r="AH45" s="77" t="s">
        <v>30</v>
      </c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8"/>
      <c r="AX45" s="90"/>
      <c r="AY45" s="91"/>
      <c r="AZ45" s="55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9"/>
      <c r="BL45" s="8"/>
      <c r="BM45" s="6"/>
      <c r="BN45" s="77" t="s">
        <v>31</v>
      </c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8"/>
      <c r="CD45" s="90"/>
      <c r="CE45" s="91"/>
      <c r="CF45" s="55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9"/>
      <c r="CR45" s="9"/>
    </row>
    <row r="46" spans="1:96" ht="12" customHeight="1" x14ac:dyDescent="0.15">
      <c r="A46" s="6"/>
      <c r="B46" s="56"/>
      <c r="C46" s="44"/>
      <c r="D46" s="57"/>
      <c r="E46" s="57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7"/>
      <c r="S46" s="7"/>
      <c r="T46" s="24"/>
      <c r="U46" s="24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8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9"/>
    </row>
    <row r="47" spans="1:96" ht="21" customHeight="1" x14ac:dyDescent="0.15">
      <c r="A47" s="186" t="s">
        <v>50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8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8"/>
      <c r="BM47" s="6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9"/>
    </row>
    <row r="48" spans="1:96" ht="21" customHeight="1" x14ac:dyDescent="0.15">
      <c r="A48" s="183" t="s">
        <v>40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5"/>
      <c r="AG48" s="59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1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2"/>
    </row>
    <row r="49" spans="1:97" x14ac:dyDescent="0.15">
      <c r="A49" s="63"/>
      <c r="B49" s="6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15"/>
      <c r="CS49" s="7"/>
    </row>
    <row r="50" spans="1:97" x14ac:dyDescent="0.15">
      <c r="A50" s="63"/>
      <c r="CR50" s="15"/>
    </row>
    <row r="51" spans="1:97" x14ac:dyDescent="0.1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</row>
    <row r="52" spans="1:97" x14ac:dyDescent="0.15">
      <c r="A52" s="63"/>
      <c r="CR52" s="15"/>
    </row>
    <row r="53" spans="1:97" x14ac:dyDescent="0.15">
      <c r="CR53" s="15"/>
    </row>
  </sheetData>
  <mergeCells count="160">
    <mergeCell ref="CO1:CQ1"/>
    <mergeCell ref="B3:I3"/>
    <mergeCell ref="AH3:AO3"/>
    <mergeCell ref="BN3:BU3"/>
    <mergeCell ref="B4:I4"/>
    <mergeCell ref="AH4:AO4"/>
    <mergeCell ref="BN4:BU4"/>
    <mergeCell ref="B5:I5"/>
    <mergeCell ref="K5:AA6"/>
    <mergeCell ref="AH5:AO5"/>
    <mergeCell ref="AQ5:BG6"/>
    <mergeCell ref="BN5:BU5"/>
    <mergeCell ref="AC1:AE1"/>
    <mergeCell ref="BI1:BK1"/>
    <mergeCell ref="C16:AD17"/>
    <mergeCell ref="AI16:BJ17"/>
    <mergeCell ref="BO16:CP17"/>
    <mergeCell ref="C21:AD22"/>
    <mergeCell ref="AI21:BJ22"/>
    <mergeCell ref="BO21:CP22"/>
    <mergeCell ref="BW5:CM6"/>
    <mergeCell ref="B6:I6"/>
    <mergeCell ref="AH6:AO6"/>
    <mergeCell ref="BN6:BU6"/>
    <mergeCell ref="B7:O8"/>
    <mergeCell ref="P7:AE8"/>
    <mergeCell ref="AH7:AU8"/>
    <mergeCell ref="AV7:BK8"/>
    <mergeCell ref="BN7:CA8"/>
    <mergeCell ref="CB7:CQ8"/>
    <mergeCell ref="CC28:CG28"/>
    <mergeCell ref="CH28:CK28"/>
    <mergeCell ref="B24:AE24"/>
    <mergeCell ref="AH24:BK24"/>
    <mergeCell ref="BN24:CQ24"/>
    <mergeCell ref="J25:N27"/>
    <mergeCell ref="S25:W27"/>
    <mergeCell ref="AH25:AO27"/>
    <mergeCell ref="BN25:BU27"/>
    <mergeCell ref="M38:AE39"/>
    <mergeCell ref="BZ37:CB37"/>
    <mergeCell ref="CC37:CG37"/>
    <mergeCell ref="CH37:CK37"/>
    <mergeCell ref="AA37:AD37"/>
    <mergeCell ref="Q37:U37"/>
    <mergeCell ref="V37:Y37"/>
    <mergeCell ref="N37:P37"/>
    <mergeCell ref="BY35:CQ36"/>
    <mergeCell ref="M35:AE36"/>
    <mergeCell ref="AH34:AO36"/>
    <mergeCell ref="AH41:AK42"/>
    <mergeCell ref="BN41:BS41"/>
    <mergeCell ref="BT41:CC41"/>
    <mergeCell ref="B42:Q42"/>
    <mergeCell ref="BN42:BS42"/>
    <mergeCell ref="BT42:CC42"/>
    <mergeCell ref="B44:Q44"/>
    <mergeCell ref="B40:E40"/>
    <mergeCell ref="F40:Q40"/>
    <mergeCell ref="R40:S45"/>
    <mergeCell ref="AH40:AK40"/>
    <mergeCell ref="AL40:AW40"/>
    <mergeCell ref="AX40:AY45"/>
    <mergeCell ref="BN40:BQ40"/>
    <mergeCell ref="B31:I33"/>
    <mergeCell ref="B34:I36"/>
    <mergeCell ref="B37:I39"/>
    <mergeCell ref="J31:L33"/>
    <mergeCell ref="J34:L36"/>
    <mergeCell ref="J37:L39"/>
    <mergeCell ref="A48:AF48"/>
    <mergeCell ref="A51:CR51"/>
    <mergeCell ref="N28:P28"/>
    <mergeCell ref="Q28:U28"/>
    <mergeCell ref="V28:Y28"/>
    <mergeCell ref="AA28:AD28"/>
    <mergeCell ref="M29:AE30"/>
    <mergeCell ref="J28:L30"/>
    <mergeCell ref="B28:I30"/>
    <mergeCell ref="AH44:AW44"/>
    <mergeCell ref="BN44:CC44"/>
    <mergeCell ref="B45:Q45"/>
    <mergeCell ref="AH45:AW45"/>
    <mergeCell ref="BN45:CC45"/>
    <mergeCell ref="A47:AF47"/>
    <mergeCell ref="BR40:CC40"/>
    <mergeCell ref="CD40:CE45"/>
    <mergeCell ref="B41:Q41"/>
    <mergeCell ref="N31:P31"/>
    <mergeCell ref="Q31:U31"/>
    <mergeCell ref="V31:Y31"/>
    <mergeCell ref="AA31:AD31"/>
    <mergeCell ref="M32:AE33"/>
    <mergeCell ref="N34:P34"/>
    <mergeCell ref="Q34:U34"/>
    <mergeCell ref="V34:Y34"/>
    <mergeCell ref="AA34:AD34"/>
    <mergeCell ref="AH37:AO39"/>
    <mergeCell ref="AP37:AR39"/>
    <mergeCell ref="BN28:BU30"/>
    <mergeCell ref="BV28:BX30"/>
    <mergeCell ref="BN31:BU33"/>
    <mergeCell ref="BV31:BX33"/>
    <mergeCell ref="BN34:BU36"/>
    <mergeCell ref="BV34:BX36"/>
    <mergeCell ref="BN37:BU39"/>
    <mergeCell ref="AS38:BK39"/>
    <mergeCell ref="AS32:BK33"/>
    <mergeCell ref="AH31:AO33"/>
    <mergeCell ref="AP31:AR33"/>
    <mergeCell ref="AH28:AO30"/>
    <mergeCell ref="AP28:AR30"/>
    <mergeCell ref="BY38:CQ39"/>
    <mergeCell ref="C11:AD12"/>
    <mergeCell ref="AI11:BJ12"/>
    <mergeCell ref="BO11:CP12"/>
    <mergeCell ref="B25:I27"/>
    <mergeCell ref="O25:R27"/>
    <mergeCell ref="X25:AE27"/>
    <mergeCell ref="CM28:CP28"/>
    <mergeCell ref="BY29:CQ30"/>
    <mergeCell ref="BZ31:CB31"/>
    <mergeCell ref="CC31:CG31"/>
    <mergeCell ref="CH31:CK31"/>
    <mergeCell ref="CM31:CP31"/>
    <mergeCell ref="AT34:AV34"/>
    <mergeCell ref="AW34:BA34"/>
    <mergeCell ref="BB34:BE34"/>
    <mergeCell ref="BG34:BJ34"/>
    <mergeCell ref="AS35:BK36"/>
    <mergeCell ref="AT37:AV37"/>
    <mergeCell ref="AW37:BA37"/>
    <mergeCell ref="BB37:BE37"/>
    <mergeCell ref="BG37:BJ37"/>
    <mergeCell ref="BV37:BX39"/>
    <mergeCell ref="AT28:AV28"/>
    <mergeCell ref="AU25:AX27"/>
    <mergeCell ref="CA25:CD27"/>
    <mergeCell ref="BD25:BK27"/>
    <mergeCell ref="CJ25:CQ27"/>
    <mergeCell ref="AP25:AT27"/>
    <mergeCell ref="AY25:BC27"/>
    <mergeCell ref="BV25:BZ27"/>
    <mergeCell ref="CE25:CI27"/>
    <mergeCell ref="CM37:CP37"/>
    <mergeCell ref="AW28:BA28"/>
    <mergeCell ref="BB28:BE28"/>
    <mergeCell ref="BG28:BJ28"/>
    <mergeCell ref="AS29:BK30"/>
    <mergeCell ref="AT31:AV31"/>
    <mergeCell ref="AW31:BA31"/>
    <mergeCell ref="BB31:BE31"/>
    <mergeCell ref="BG31:BJ31"/>
    <mergeCell ref="AP34:AR36"/>
    <mergeCell ref="CC34:CG34"/>
    <mergeCell ref="CH34:CK34"/>
    <mergeCell ref="CM34:CP34"/>
    <mergeCell ref="BZ34:CB34"/>
    <mergeCell ref="BY32:CQ33"/>
    <mergeCell ref="BZ28:CB28"/>
  </mergeCells>
  <phoneticPr fontId="2"/>
  <printOptions horizontalCentered="1" verticalCentered="1"/>
  <pageMargins left="0.39370078740157483" right="0.39370078740157483" top="0.36" bottom="0.2" header="0.51181102362204722" footer="0.2"/>
  <pageSetup paperSize="9" scale="86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DJ53"/>
  <sheetViews>
    <sheetView view="pageBreakPreview" zoomScaleNormal="100" zoomScaleSheetLayoutView="100" workbookViewId="0">
      <selection activeCell="M31" sqref="M31"/>
    </sheetView>
  </sheetViews>
  <sheetFormatPr defaultRowHeight="13.5" x14ac:dyDescent="0.15"/>
  <cols>
    <col min="1" max="1" width="3.625" style="5" customWidth="1"/>
    <col min="2" max="30" width="1.5" style="5" customWidth="1"/>
    <col min="31" max="31" width="1.375" style="5" customWidth="1"/>
    <col min="32" max="33" width="3.625" style="5" customWidth="1"/>
    <col min="34" max="63" width="1.5" style="5" customWidth="1"/>
    <col min="64" max="65" width="3.625" style="5" customWidth="1"/>
    <col min="66" max="94" width="1.5" style="5" customWidth="1"/>
    <col min="95" max="95" width="1.625" style="5" customWidth="1"/>
    <col min="96" max="96" width="3.625" style="64" customWidth="1"/>
    <col min="97" max="142" width="1.25" style="5" customWidth="1"/>
    <col min="143" max="16384" width="9" style="5"/>
  </cols>
  <sheetData>
    <row r="1" spans="1:96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76"/>
      <c r="AD1" s="76"/>
      <c r="AE1" s="76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76"/>
      <c r="BJ1" s="76"/>
      <c r="BK1" s="76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76"/>
      <c r="CP1" s="76"/>
      <c r="CQ1" s="76"/>
      <c r="CR1" s="4"/>
    </row>
    <row r="2" spans="1:96" ht="15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8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9"/>
    </row>
    <row r="3" spans="1:96" ht="12" customHeight="1" x14ac:dyDescent="0.15">
      <c r="A3" s="6"/>
      <c r="B3" s="189" t="s">
        <v>0</v>
      </c>
      <c r="C3" s="189"/>
      <c r="D3" s="189"/>
      <c r="E3" s="189"/>
      <c r="F3" s="189"/>
      <c r="G3" s="189"/>
      <c r="H3" s="189"/>
      <c r="I3" s="189"/>
      <c r="J3" s="7"/>
      <c r="K3" s="7"/>
      <c r="L3" s="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7"/>
      <c r="AA3" s="7"/>
      <c r="AB3" s="7"/>
      <c r="AC3" s="7" t="s">
        <v>41</v>
      </c>
      <c r="AD3" s="7"/>
      <c r="AE3" s="7"/>
      <c r="AF3" s="7"/>
      <c r="AG3" s="6"/>
      <c r="AH3" s="189" t="s">
        <v>0</v>
      </c>
      <c r="AI3" s="189"/>
      <c r="AJ3" s="189"/>
      <c r="AK3" s="189"/>
      <c r="AL3" s="189"/>
      <c r="AM3" s="189"/>
      <c r="AN3" s="189"/>
      <c r="AO3" s="189"/>
      <c r="AP3" s="7"/>
      <c r="AQ3" s="7"/>
      <c r="AR3" s="7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7"/>
      <c r="BG3" s="7"/>
      <c r="BH3" s="7"/>
      <c r="BI3" s="7" t="s">
        <v>42</v>
      </c>
      <c r="BJ3" s="7"/>
      <c r="BK3" s="7"/>
      <c r="BL3" s="8"/>
      <c r="BM3" s="7"/>
      <c r="BN3" s="189" t="s">
        <v>0</v>
      </c>
      <c r="BO3" s="189"/>
      <c r="BP3" s="189"/>
      <c r="BQ3" s="189"/>
      <c r="BR3" s="189"/>
      <c r="BS3" s="189"/>
      <c r="BT3" s="189"/>
      <c r="BU3" s="189"/>
      <c r="BV3" s="7"/>
      <c r="BW3" s="7"/>
      <c r="BX3" s="7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7"/>
      <c r="CM3" s="7"/>
      <c r="CN3" s="7"/>
      <c r="CO3" s="7" t="s">
        <v>43</v>
      </c>
      <c r="CP3" s="7"/>
      <c r="CQ3" s="7"/>
      <c r="CR3" s="9"/>
    </row>
    <row r="4" spans="1:96" ht="14.1" customHeight="1" x14ac:dyDescent="0.15">
      <c r="A4" s="6"/>
      <c r="B4" s="190" t="s">
        <v>1</v>
      </c>
      <c r="C4" s="191"/>
      <c r="D4" s="191"/>
      <c r="E4" s="191"/>
      <c r="F4" s="191"/>
      <c r="G4" s="191"/>
      <c r="H4" s="191"/>
      <c r="I4" s="192"/>
      <c r="J4" s="7"/>
      <c r="K4" s="7"/>
      <c r="L4" s="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7"/>
      <c r="AA4" s="7"/>
      <c r="AB4" s="7"/>
      <c r="AC4" s="7"/>
      <c r="AD4" s="7"/>
      <c r="AE4" s="7"/>
      <c r="AF4" s="7"/>
      <c r="AG4" s="6"/>
      <c r="AH4" s="190" t="s">
        <v>1</v>
      </c>
      <c r="AI4" s="191"/>
      <c r="AJ4" s="191"/>
      <c r="AK4" s="191"/>
      <c r="AL4" s="191"/>
      <c r="AM4" s="191"/>
      <c r="AN4" s="191"/>
      <c r="AO4" s="192"/>
      <c r="AP4" s="7"/>
      <c r="AQ4" s="7"/>
      <c r="AR4" s="7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7"/>
      <c r="BG4" s="7"/>
      <c r="BH4" s="7"/>
      <c r="BI4" s="7"/>
      <c r="BJ4" s="7"/>
      <c r="BK4" s="7"/>
      <c r="BL4" s="8"/>
      <c r="BM4" s="7"/>
      <c r="BN4" s="190" t="s">
        <v>1</v>
      </c>
      <c r="BO4" s="191"/>
      <c r="BP4" s="191"/>
      <c r="BQ4" s="191"/>
      <c r="BR4" s="191"/>
      <c r="BS4" s="191"/>
      <c r="BT4" s="191"/>
      <c r="BU4" s="192"/>
      <c r="BV4" s="7"/>
      <c r="BW4" s="7"/>
      <c r="BX4" s="7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7"/>
      <c r="CM4" s="7"/>
      <c r="CN4" s="7"/>
      <c r="CO4" s="7"/>
      <c r="CP4" s="7"/>
      <c r="CQ4" s="7"/>
      <c r="CR4" s="9"/>
    </row>
    <row r="5" spans="1:96" ht="14.1" customHeight="1" x14ac:dyDescent="0.15">
      <c r="A5" s="6"/>
      <c r="B5" s="196" t="s">
        <v>2</v>
      </c>
      <c r="C5" s="197"/>
      <c r="D5" s="197"/>
      <c r="E5" s="197"/>
      <c r="F5" s="197"/>
      <c r="G5" s="197"/>
      <c r="H5" s="197"/>
      <c r="I5" s="198"/>
      <c r="J5" s="7"/>
      <c r="K5" s="199" t="s">
        <v>3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1"/>
      <c r="AC5" s="11"/>
      <c r="AD5" s="11"/>
      <c r="AE5" s="11"/>
      <c r="AF5" s="11"/>
      <c r="AG5" s="6"/>
      <c r="AH5" s="196" t="s">
        <v>2</v>
      </c>
      <c r="AI5" s="197"/>
      <c r="AJ5" s="197"/>
      <c r="AK5" s="197"/>
      <c r="AL5" s="197"/>
      <c r="AM5" s="197"/>
      <c r="AN5" s="197"/>
      <c r="AO5" s="198"/>
      <c r="AP5" s="7"/>
      <c r="AQ5" s="199" t="s">
        <v>35</v>
      </c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1"/>
      <c r="BI5" s="11"/>
      <c r="BJ5" s="11"/>
      <c r="BK5" s="11"/>
      <c r="BL5" s="12"/>
      <c r="BM5" s="7"/>
      <c r="BN5" s="196" t="s">
        <v>2</v>
      </c>
      <c r="BO5" s="197"/>
      <c r="BP5" s="197"/>
      <c r="BQ5" s="197"/>
      <c r="BR5" s="197"/>
      <c r="BS5" s="197"/>
      <c r="BT5" s="197"/>
      <c r="BU5" s="198"/>
      <c r="BV5" s="7"/>
      <c r="BW5" s="161" t="s">
        <v>36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1"/>
      <c r="CO5" s="11"/>
      <c r="CP5" s="11"/>
      <c r="CQ5" s="11"/>
      <c r="CR5" s="9"/>
    </row>
    <row r="6" spans="1:96" ht="14.1" customHeight="1" x14ac:dyDescent="0.15">
      <c r="A6" s="6"/>
      <c r="B6" s="163" t="s">
        <v>4</v>
      </c>
      <c r="C6" s="164"/>
      <c r="D6" s="164"/>
      <c r="E6" s="164"/>
      <c r="F6" s="164"/>
      <c r="G6" s="164"/>
      <c r="H6" s="164"/>
      <c r="I6" s="165"/>
      <c r="J6" s="7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11"/>
      <c r="AC6" s="11"/>
      <c r="AD6" s="11"/>
      <c r="AE6" s="11"/>
      <c r="AF6" s="11"/>
      <c r="AG6" s="6"/>
      <c r="AH6" s="163" t="s">
        <v>4</v>
      </c>
      <c r="AI6" s="164"/>
      <c r="AJ6" s="164"/>
      <c r="AK6" s="164"/>
      <c r="AL6" s="164"/>
      <c r="AM6" s="164"/>
      <c r="AN6" s="164"/>
      <c r="AO6" s="165"/>
      <c r="AP6" s="7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11"/>
      <c r="BI6" s="11"/>
      <c r="BJ6" s="11"/>
      <c r="BK6" s="11"/>
      <c r="BL6" s="12"/>
      <c r="BM6" s="7"/>
      <c r="BN6" s="163" t="s">
        <v>4</v>
      </c>
      <c r="BO6" s="164"/>
      <c r="BP6" s="164"/>
      <c r="BQ6" s="164"/>
      <c r="BR6" s="164"/>
      <c r="BS6" s="164"/>
      <c r="BT6" s="164"/>
      <c r="BU6" s="165"/>
      <c r="BV6" s="7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1"/>
      <c r="CO6" s="11"/>
      <c r="CP6" s="11"/>
      <c r="CQ6" s="11"/>
      <c r="CR6" s="9"/>
    </row>
    <row r="7" spans="1:96" ht="12" customHeight="1" x14ac:dyDescent="0.15">
      <c r="A7" s="6"/>
      <c r="B7" s="166" t="s">
        <v>33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66" t="s">
        <v>32</v>
      </c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8"/>
      <c r="AF7" s="13"/>
      <c r="AG7" s="6"/>
      <c r="AH7" s="166" t="s">
        <v>33</v>
      </c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66" t="s">
        <v>32</v>
      </c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8"/>
      <c r="BL7" s="14"/>
      <c r="BM7" s="7"/>
      <c r="BN7" s="166" t="s">
        <v>33</v>
      </c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66" t="s">
        <v>32</v>
      </c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8"/>
      <c r="CR7" s="9"/>
    </row>
    <row r="8" spans="1:96" ht="19.5" customHeight="1" x14ac:dyDescent="0.15">
      <c r="A8" s="6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69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1"/>
      <c r="AF8" s="15"/>
      <c r="AG8" s="6"/>
      <c r="AH8" s="194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69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1"/>
      <c r="BL8" s="9"/>
      <c r="BM8" s="7"/>
      <c r="BN8" s="194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69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1"/>
      <c r="CR8" s="9"/>
    </row>
    <row r="9" spans="1:96" x14ac:dyDescent="0.15">
      <c r="A9" s="6"/>
      <c r="B9" s="16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9"/>
      <c r="AF9" s="20"/>
      <c r="AG9" s="21"/>
      <c r="AH9" s="16" t="s">
        <v>38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9"/>
      <c r="BL9" s="22"/>
      <c r="BM9" s="20"/>
      <c r="BN9" s="16" t="s">
        <v>38</v>
      </c>
      <c r="BO9" s="17"/>
      <c r="BP9" s="17"/>
      <c r="BQ9" s="17"/>
      <c r="BR9" s="17"/>
      <c r="BS9" s="17"/>
      <c r="BT9" s="17"/>
      <c r="BU9" s="23"/>
      <c r="BV9" s="23"/>
      <c r="BW9" s="23"/>
      <c r="BX9" s="23"/>
      <c r="BY9" s="23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5"/>
      <c r="CR9" s="9"/>
    </row>
    <row r="10" spans="1:96" x14ac:dyDescent="0.15">
      <c r="A10" s="6"/>
      <c r="B10" s="65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9"/>
      <c r="AF10" s="20"/>
      <c r="AG10" s="21"/>
      <c r="AH10" s="65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9"/>
      <c r="BL10" s="22"/>
      <c r="BM10" s="20"/>
      <c r="BN10" s="65"/>
      <c r="BO10" s="69"/>
      <c r="BP10" s="69"/>
      <c r="BQ10" s="69"/>
      <c r="BR10" s="69"/>
      <c r="BS10" s="69"/>
      <c r="BT10" s="69"/>
      <c r="BU10" s="67"/>
      <c r="BV10" s="67"/>
      <c r="BW10" s="67"/>
      <c r="BX10" s="67"/>
      <c r="BY10" s="6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32"/>
      <c r="CR10" s="9"/>
    </row>
    <row r="11" spans="1:96" x14ac:dyDescent="0.15">
      <c r="A11" s="6"/>
      <c r="B11" s="65"/>
      <c r="C11" s="214" t="s">
        <v>63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9"/>
      <c r="AF11" s="20"/>
      <c r="AG11" s="21"/>
      <c r="AH11" s="65"/>
      <c r="AI11" s="215" t="str">
        <f>IF(C11=0," ",C11)</f>
        <v>○○○○○○　株式会社</v>
      </c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9"/>
      <c r="BL11" s="22"/>
      <c r="BM11" s="20"/>
      <c r="BN11" s="65"/>
      <c r="BO11" s="215" t="str">
        <f>IF(C11=0," ",C11)</f>
        <v>○○○○○○　株式会社</v>
      </c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32"/>
      <c r="CR11" s="9"/>
    </row>
    <row r="12" spans="1:96" x14ac:dyDescent="0.15">
      <c r="A12" s="6"/>
      <c r="B12" s="26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9"/>
      <c r="AF12" s="20"/>
      <c r="AG12" s="21"/>
      <c r="AH12" s="26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9"/>
      <c r="BL12" s="22"/>
      <c r="BM12" s="20"/>
      <c r="BN12" s="26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32"/>
      <c r="CR12" s="9"/>
    </row>
    <row r="13" spans="1:96" ht="10.5" customHeight="1" x14ac:dyDescent="0.15">
      <c r="A13" s="6"/>
      <c r="B13" s="2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33"/>
      <c r="AC13" s="20"/>
      <c r="AD13" s="20"/>
      <c r="AE13" s="29"/>
      <c r="AF13" s="20"/>
      <c r="AG13" s="21"/>
      <c r="AH13" s="26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33"/>
      <c r="BI13" s="20"/>
      <c r="BJ13" s="20"/>
      <c r="BK13" s="29"/>
      <c r="BL13" s="22"/>
      <c r="BM13" s="20"/>
      <c r="BN13" s="26"/>
      <c r="BO13" s="20"/>
      <c r="BP13" s="20"/>
      <c r="BQ13" s="20"/>
      <c r="BR13" s="20"/>
      <c r="BS13" s="20"/>
      <c r="BT13" s="20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34"/>
      <c r="CO13" s="7"/>
      <c r="CP13" s="7"/>
      <c r="CQ13" s="32"/>
      <c r="CR13" s="9"/>
    </row>
    <row r="14" spans="1:96" x14ac:dyDescent="0.15">
      <c r="A14" s="6"/>
      <c r="B14" s="26" t="s">
        <v>47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9"/>
      <c r="AF14" s="20"/>
      <c r="AG14" s="21"/>
      <c r="AH14" s="26" t="s">
        <v>47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9"/>
      <c r="BL14" s="22"/>
      <c r="BM14" s="20"/>
      <c r="BN14" s="26" t="s">
        <v>47</v>
      </c>
      <c r="BO14" s="20"/>
      <c r="BP14" s="20"/>
      <c r="BQ14" s="20"/>
      <c r="BR14" s="20"/>
      <c r="BS14" s="20"/>
      <c r="BT14" s="20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32"/>
      <c r="CR14" s="9"/>
    </row>
    <row r="15" spans="1:96" x14ac:dyDescent="0.15">
      <c r="A15" s="6"/>
      <c r="B15" s="2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9"/>
      <c r="AF15" s="20"/>
      <c r="AG15" s="21"/>
      <c r="AH15" s="26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9"/>
      <c r="BL15" s="22"/>
      <c r="BM15" s="20"/>
      <c r="BN15" s="26"/>
      <c r="BO15" s="20"/>
      <c r="BP15" s="20"/>
      <c r="BQ15" s="20"/>
      <c r="BR15" s="20"/>
      <c r="BS15" s="20"/>
      <c r="BT15" s="20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32"/>
      <c r="CR15" s="9"/>
    </row>
    <row r="16" spans="1:96" ht="13.5" customHeight="1" x14ac:dyDescent="0.15">
      <c r="A16" s="6"/>
      <c r="B16" s="26"/>
      <c r="C16" s="214" t="s">
        <v>62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9"/>
      <c r="AF16" s="20"/>
      <c r="AG16" s="21"/>
      <c r="AH16" s="26"/>
      <c r="AI16" s="215" t="str">
        <f>IF(C16=0," ",C16)</f>
        <v>○○市○○○町○○番○○号</v>
      </c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9"/>
      <c r="BL16" s="22"/>
      <c r="BM16" s="20"/>
      <c r="BN16" s="26"/>
      <c r="BO16" s="215" t="str">
        <f>IF(C16=0," ",C16)</f>
        <v>○○市○○○町○○番○○号</v>
      </c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32"/>
      <c r="CR16" s="9"/>
    </row>
    <row r="17" spans="1:114" ht="13.5" customHeight="1" x14ac:dyDescent="0.15">
      <c r="A17" s="6"/>
      <c r="B17" s="26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9"/>
      <c r="AF17" s="20"/>
      <c r="AG17" s="21"/>
      <c r="AH17" s="26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9"/>
      <c r="BL17" s="22"/>
      <c r="BM17" s="20"/>
      <c r="BN17" s="26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32"/>
      <c r="CR17" s="9"/>
    </row>
    <row r="18" spans="1:114" x14ac:dyDescent="0.15">
      <c r="A18" s="6"/>
      <c r="B18" s="2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9"/>
      <c r="AF18" s="20"/>
      <c r="AG18" s="21"/>
      <c r="AH18" s="26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9"/>
      <c r="BL18" s="22"/>
      <c r="BM18" s="20"/>
      <c r="BN18" s="26"/>
      <c r="BO18" s="20"/>
      <c r="BP18" s="20"/>
      <c r="BQ18" s="20"/>
      <c r="BR18" s="20"/>
      <c r="BS18" s="20"/>
      <c r="BT18" s="20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32"/>
      <c r="CR18" s="9"/>
    </row>
    <row r="19" spans="1:114" x14ac:dyDescent="0.15">
      <c r="A19" s="6"/>
      <c r="B19" s="26" t="s">
        <v>49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9"/>
      <c r="AF19" s="20"/>
      <c r="AG19" s="21"/>
      <c r="AH19" s="26" t="s">
        <v>48</v>
      </c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9"/>
      <c r="BL19" s="22"/>
      <c r="BM19" s="20"/>
      <c r="BN19" s="26" t="s">
        <v>48</v>
      </c>
      <c r="BO19" s="20"/>
      <c r="BP19" s="20"/>
      <c r="BQ19" s="20"/>
      <c r="BR19" s="20"/>
      <c r="BS19" s="20"/>
      <c r="BT19" s="20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32"/>
      <c r="CR19" s="9"/>
    </row>
    <row r="20" spans="1:114" ht="13.5" customHeight="1" x14ac:dyDescent="0.15">
      <c r="A20" s="6"/>
      <c r="B20" s="2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9"/>
      <c r="AF20" s="20"/>
      <c r="AG20" s="21"/>
      <c r="AH20" s="26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9"/>
      <c r="BL20" s="22"/>
      <c r="BM20" s="20"/>
      <c r="BN20" s="26"/>
      <c r="BO20" s="20"/>
      <c r="BP20" s="20"/>
      <c r="BQ20" s="20"/>
      <c r="BR20" s="20"/>
      <c r="BS20" s="20"/>
      <c r="BT20" s="20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32"/>
      <c r="CR20" s="9"/>
    </row>
    <row r="21" spans="1:114" ht="13.5" customHeight="1" x14ac:dyDescent="0.15">
      <c r="A21" s="6"/>
      <c r="B21" s="26"/>
      <c r="C21" s="214" t="s">
        <v>64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9"/>
      <c r="AF21" s="20"/>
      <c r="AG21" s="21"/>
      <c r="AH21" s="26"/>
      <c r="AI21" s="215" t="str">
        <f>IF(C21=0," ",C21)</f>
        <v>○○○○○○　温泉</v>
      </c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9"/>
      <c r="BL21" s="22"/>
      <c r="BM21" s="20"/>
      <c r="BN21" s="26"/>
      <c r="BO21" s="215" t="str">
        <f>IF(C21=0," ",C21)</f>
        <v>○○○○○○　温泉</v>
      </c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32"/>
      <c r="CR21" s="9"/>
    </row>
    <row r="22" spans="1:114" ht="13.5" customHeight="1" x14ac:dyDescent="0.15">
      <c r="A22" s="6"/>
      <c r="B22" s="26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9"/>
      <c r="AF22" s="20"/>
      <c r="AG22" s="21"/>
      <c r="AH22" s="26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9"/>
      <c r="BL22" s="22"/>
      <c r="BM22" s="20"/>
      <c r="BN22" s="26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32"/>
      <c r="CR22" s="9"/>
    </row>
    <row r="23" spans="1:114" x14ac:dyDescent="0.15">
      <c r="A23" s="6"/>
      <c r="B23" s="2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36"/>
      <c r="Y23" s="36"/>
      <c r="Z23" s="36"/>
      <c r="AA23" s="36"/>
      <c r="AB23" s="36"/>
      <c r="AC23" s="36"/>
      <c r="AD23" s="36"/>
      <c r="AE23" s="37"/>
      <c r="AF23" s="20"/>
      <c r="AG23" s="21"/>
      <c r="AH23" s="35"/>
      <c r="AI23" s="36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36"/>
      <c r="BE23" s="36"/>
      <c r="BF23" s="36"/>
      <c r="BG23" s="36"/>
      <c r="BH23" s="36"/>
      <c r="BI23" s="36"/>
      <c r="BJ23" s="36"/>
      <c r="BK23" s="37"/>
      <c r="BL23" s="22"/>
      <c r="BM23" s="20"/>
      <c r="BN23" s="35"/>
      <c r="BO23" s="36"/>
      <c r="BP23" s="20"/>
      <c r="BQ23" s="20"/>
      <c r="BR23" s="20"/>
      <c r="BS23" s="20"/>
      <c r="BT23" s="20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38"/>
      <c r="CK23" s="38"/>
      <c r="CL23" s="38"/>
      <c r="CM23" s="38"/>
      <c r="CN23" s="38"/>
      <c r="CO23" s="38"/>
      <c r="CP23" s="38"/>
      <c r="CQ23" s="39"/>
      <c r="CR23" s="9"/>
    </row>
    <row r="24" spans="1:114" ht="15" customHeight="1" x14ac:dyDescent="0.15">
      <c r="A24" s="6"/>
      <c r="B24" s="176" t="s">
        <v>52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8"/>
      <c r="AF24" s="40"/>
      <c r="AG24" s="6"/>
      <c r="AH24" s="176" t="s">
        <v>52</v>
      </c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8"/>
      <c r="BL24" s="41"/>
      <c r="BM24" s="7"/>
      <c r="BN24" s="176" t="s">
        <v>52</v>
      </c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8"/>
      <c r="CR24" s="9"/>
    </row>
    <row r="25" spans="1:114" ht="7.5" customHeight="1" x14ac:dyDescent="0.15">
      <c r="A25" s="6"/>
      <c r="B25" s="216" t="s">
        <v>59</v>
      </c>
      <c r="C25" s="217"/>
      <c r="D25" s="217"/>
      <c r="E25" s="217"/>
      <c r="F25" s="217"/>
      <c r="G25" s="217"/>
      <c r="H25" s="217"/>
      <c r="I25" s="217"/>
      <c r="J25" s="278">
        <v>28</v>
      </c>
      <c r="K25" s="278"/>
      <c r="L25" s="278"/>
      <c r="M25" s="278"/>
      <c r="N25" s="278"/>
      <c r="O25" s="152" t="s">
        <v>60</v>
      </c>
      <c r="P25" s="152"/>
      <c r="Q25" s="152"/>
      <c r="R25" s="152"/>
      <c r="S25" s="278">
        <v>3</v>
      </c>
      <c r="T25" s="278"/>
      <c r="U25" s="278"/>
      <c r="V25" s="278"/>
      <c r="W25" s="278"/>
      <c r="X25" s="201" t="s">
        <v>61</v>
      </c>
      <c r="Y25" s="201"/>
      <c r="Z25" s="201"/>
      <c r="AA25" s="201"/>
      <c r="AB25" s="201"/>
      <c r="AC25" s="201"/>
      <c r="AD25" s="201"/>
      <c r="AE25" s="202"/>
      <c r="AF25" s="7"/>
      <c r="AG25" s="6"/>
      <c r="AH25" s="216" t="s">
        <v>59</v>
      </c>
      <c r="AI25" s="217"/>
      <c r="AJ25" s="217"/>
      <c r="AK25" s="217"/>
      <c r="AL25" s="217"/>
      <c r="AM25" s="217"/>
      <c r="AN25" s="217"/>
      <c r="AO25" s="217"/>
      <c r="AP25" s="152">
        <f>IF(J25=0," ",J25)</f>
        <v>28</v>
      </c>
      <c r="AQ25" s="152"/>
      <c r="AR25" s="152"/>
      <c r="AS25" s="152"/>
      <c r="AT25" s="152"/>
      <c r="AU25" s="152" t="s">
        <v>60</v>
      </c>
      <c r="AV25" s="152"/>
      <c r="AW25" s="152"/>
      <c r="AX25" s="152"/>
      <c r="AY25" s="152">
        <f>IF(S25=0," ",S25)</f>
        <v>3</v>
      </c>
      <c r="AZ25" s="152"/>
      <c r="BA25" s="152"/>
      <c r="BB25" s="152"/>
      <c r="BC25" s="152"/>
      <c r="BD25" s="201" t="s">
        <v>61</v>
      </c>
      <c r="BE25" s="201"/>
      <c r="BF25" s="201"/>
      <c r="BG25" s="201"/>
      <c r="BH25" s="201"/>
      <c r="BI25" s="201"/>
      <c r="BJ25" s="201"/>
      <c r="BK25" s="202"/>
      <c r="BL25" s="8"/>
      <c r="BM25" s="7"/>
      <c r="BN25" s="216" t="s">
        <v>59</v>
      </c>
      <c r="BO25" s="217"/>
      <c r="BP25" s="217"/>
      <c r="BQ25" s="217"/>
      <c r="BR25" s="217"/>
      <c r="BS25" s="217"/>
      <c r="BT25" s="217"/>
      <c r="BU25" s="217"/>
      <c r="BV25" s="152">
        <f>IF(J25=0," ",J25)</f>
        <v>28</v>
      </c>
      <c r="BW25" s="152"/>
      <c r="BX25" s="152"/>
      <c r="BY25" s="152"/>
      <c r="BZ25" s="152"/>
      <c r="CA25" s="152" t="s">
        <v>60</v>
      </c>
      <c r="CB25" s="152"/>
      <c r="CC25" s="152"/>
      <c r="CD25" s="152"/>
      <c r="CE25" s="152">
        <f>IF(S25=0," ",S25)</f>
        <v>3</v>
      </c>
      <c r="CF25" s="152"/>
      <c r="CG25" s="152"/>
      <c r="CH25" s="152"/>
      <c r="CI25" s="152"/>
      <c r="CJ25" s="201" t="s">
        <v>61</v>
      </c>
      <c r="CK25" s="201"/>
      <c r="CL25" s="201"/>
      <c r="CM25" s="201"/>
      <c r="CN25" s="201"/>
      <c r="CO25" s="201"/>
      <c r="CP25" s="201"/>
      <c r="CQ25" s="202"/>
      <c r="CR25" s="9"/>
    </row>
    <row r="26" spans="1:114" ht="6.75" customHeight="1" x14ac:dyDescent="0.15">
      <c r="A26" s="6"/>
      <c r="B26" s="218"/>
      <c r="C26" s="219"/>
      <c r="D26" s="219"/>
      <c r="E26" s="219"/>
      <c r="F26" s="219"/>
      <c r="G26" s="219"/>
      <c r="H26" s="219"/>
      <c r="I26" s="219"/>
      <c r="J26" s="279"/>
      <c r="K26" s="279"/>
      <c r="L26" s="279"/>
      <c r="M26" s="279"/>
      <c r="N26" s="279"/>
      <c r="O26" s="130"/>
      <c r="P26" s="130"/>
      <c r="Q26" s="130"/>
      <c r="R26" s="130"/>
      <c r="S26" s="279"/>
      <c r="T26" s="279"/>
      <c r="U26" s="279"/>
      <c r="V26" s="279"/>
      <c r="W26" s="279"/>
      <c r="X26" s="203"/>
      <c r="Y26" s="203"/>
      <c r="Z26" s="203"/>
      <c r="AA26" s="203"/>
      <c r="AB26" s="203"/>
      <c r="AC26" s="203"/>
      <c r="AD26" s="203"/>
      <c r="AE26" s="204"/>
      <c r="AF26" s="42"/>
      <c r="AG26" s="6"/>
      <c r="AH26" s="218"/>
      <c r="AI26" s="219"/>
      <c r="AJ26" s="219"/>
      <c r="AK26" s="219"/>
      <c r="AL26" s="219"/>
      <c r="AM26" s="219"/>
      <c r="AN26" s="219"/>
      <c r="AO26" s="219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203"/>
      <c r="BE26" s="203"/>
      <c r="BF26" s="203"/>
      <c r="BG26" s="203"/>
      <c r="BH26" s="203"/>
      <c r="BI26" s="203"/>
      <c r="BJ26" s="203"/>
      <c r="BK26" s="204"/>
      <c r="BL26" s="43"/>
      <c r="BM26" s="7"/>
      <c r="BN26" s="218"/>
      <c r="BO26" s="219"/>
      <c r="BP26" s="219"/>
      <c r="BQ26" s="219"/>
      <c r="BR26" s="219"/>
      <c r="BS26" s="219"/>
      <c r="BT26" s="219"/>
      <c r="BU26" s="219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203"/>
      <c r="CK26" s="203"/>
      <c r="CL26" s="203"/>
      <c r="CM26" s="203"/>
      <c r="CN26" s="203"/>
      <c r="CO26" s="203"/>
      <c r="CP26" s="203"/>
      <c r="CQ26" s="204"/>
      <c r="CR26" s="9"/>
      <c r="DJ26" s="44"/>
    </row>
    <row r="27" spans="1:114" ht="10.5" customHeight="1" x14ac:dyDescent="0.15">
      <c r="A27" s="6"/>
      <c r="B27" s="220"/>
      <c r="C27" s="221"/>
      <c r="D27" s="221"/>
      <c r="E27" s="221"/>
      <c r="F27" s="221"/>
      <c r="G27" s="221"/>
      <c r="H27" s="221"/>
      <c r="I27" s="221"/>
      <c r="J27" s="280"/>
      <c r="K27" s="280"/>
      <c r="L27" s="280"/>
      <c r="M27" s="280"/>
      <c r="N27" s="280"/>
      <c r="O27" s="181"/>
      <c r="P27" s="181"/>
      <c r="Q27" s="181"/>
      <c r="R27" s="181"/>
      <c r="S27" s="280"/>
      <c r="T27" s="280"/>
      <c r="U27" s="280"/>
      <c r="V27" s="280"/>
      <c r="W27" s="280"/>
      <c r="X27" s="205"/>
      <c r="Y27" s="205"/>
      <c r="Z27" s="205"/>
      <c r="AA27" s="205"/>
      <c r="AB27" s="205"/>
      <c r="AC27" s="205"/>
      <c r="AD27" s="205"/>
      <c r="AE27" s="206"/>
      <c r="AF27" s="7"/>
      <c r="AG27" s="6"/>
      <c r="AH27" s="220"/>
      <c r="AI27" s="221"/>
      <c r="AJ27" s="221"/>
      <c r="AK27" s="221"/>
      <c r="AL27" s="221"/>
      <c r="AM27" s="221"/>
      <c r="AN27" s="221"/>
      <c r="AO27" s="22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205"/>
      <c r="BE27" s="205"/>
      <c r="BF27" s="205"/>
      <c r="BG27" s="205"/>
      <c r="BH27" s="205"/>
      <c r="BI27" s="205"/>
      <c r="BJ27" s="205"/>
      <c r="BK27" s="206"/>
      <c r="BL27" s="8"/>
      <c r="BM27" s="7"/>
      <c r="BN27" s="220"/>
      <c r="BO27" s="221"/>
      <c r="BP27" s="221"/>
      <c r="BQ27" s="221"/>
      <c r="BR27" s="221"/>
      <c r="BS27" s="221"/>
      <c r="BT27" s="221"/>
      <c r="BU27" s="22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205"/>
      <c r="CK27" s="205"/>
      <c r="CL27" s="205"/>
      <c r="CM27" s="205"/>
      <c r="CN27" s="205"/>
      <c r="CO27" s="205"/>
      <c r="CP27" s="205"/>
      <c r="CQ27" s="206"/>
      <c r="CR27" s="9"/>
    </row>
    <row r="28" spans="1:114" ht="13.5" customHeight="1" x14ac:dyDescent="0.15">
      <c r="A28" s="6"/>
      <c r="B28" s="250" t="s">
        <v>37</v>
      </c>
      <c r="C28" s="251"/>
      <c r="D28" s="251"/>
      <c r="E28" s="251"/>
      <c r="F28" s="251"/>
      <c r="G28" s="251"/>
      <c r="H28" s="251"/>
      <c r="I28" s="252"/>
      <c r="J28" s="142" t="s">
        <v>5</v>
      </c>
      <c r="K28" s="239"/>
      <c r="L28" s="240"/>
      <c r="M28" s="70"/>
      <c r="N28" s="227" t="s">
        <v>53</v>
      </c>
      <c r="O28" s="227"/>
      <c r="P28" s="227"/>
      <c r="Q28" s="227" t="s">
        <v>54</v>
      </c>
      <c r="R28" s="227"/>
      <c r="S28" s="227"/>
      <c r="T28" s="227"/>
      <c r="U28" s="227"/>
      <c r="V28" s="228" t="s">
        <v>55</v>
      </c>
      <c r="W28" s="228"/>
      <c r="X28" s="228"/>
      <c r="Y28" s="228"/>
      <c r="Z28" s="71"/>
      <c r="AA28" s="222" t="s">
        <v>56</v>
      </c>
      <c r="AB28" s="222"/>
      <c r="AC28" s="222"/>
      <c r="AD28" s="222"/>
      <c r="AE28" s="75"/>
      <c r="AF28" s="45"/>
      <c r="AG28" s="6"/>
      <c r="AH28" s="250" t="s">
        <v>37</v>
      </c>
      <c r="AI28" s="251"/>
      <c r="AJ28" s="251"/>
      <c r="AK28" s="251"/>
      <c r="AL28" s="251"/>
      <c r="AM28" s="251"/>
      <c r="AN28" s="251"/>
      <c r="AO28" s="252"/>
      <c r="AP28" s="142" t="s">
        <v>5</v>
      </c>
      <c r="AQ28" s="239"/>
      <c r="AR28" s="240"/>
      <c r="AS28" s="70"/>
      <c r="AT28" s="227" t="s">
        <v>53</v>
      </c>
      <c r="AU28" s="227"/>
      <c r="AV28" s="227"/>
      <c r="AW28" s="227" t="s">
        <v>54</v>
      </c>
      <c r="AX28" s="227"/>
      <c r="AY28" s="227"/>
      <c r="AZ28" s="227"/>
      <c r="BA28" s="227"/>
      <c r="BB28" s="228" t="s">
        <v>55</v>
      </c>
      <c r="BC28" s="228"/>
      <c r="BD28" s="228"/>
      <c r="BE28" s="228"/>
      <c r="BF28" s="71"/>
      <c r="BG28" s="222" t="s">
        <v>56</v>
      </c>
      <c r="BH28" s="222"/>
      <c r="BI28" s="222"/>
      <c r="BJ28" s="222"/>
      <c r="BK28" s="75"/>
      <c r="BL28" s="46"/>
      <c r="BM28" s="7"/>
      <c r="BN28" s="250" t="s">
        <v>37</v>
      </c>
      <c r="BO28" s="251"/>
      <c r="BP28" s="251"/>
      <c r="BQ28" s="251"/>
      <c r="BR28" s="251"/>
      <c r="BS28" s="251"/>
      <c r="BT28" s="251"/>
      <c r="BU28" s="252"/>
      <c r="BV28" s="142" t="s">
        <v>5</v>
      </c>
      <c r="BW28" s="239"/>
      <c r="BX28" s="240"/>
      <c r="BY28" s="70"/>
      <c r="BZ28" s="227" t="s">
        <v>53</v>
      </c>
      <c r="CA28" s="227"/>
      <c r="CB28" s="227"/>
      <c r="CC28" s="227" t="s">
        <v>54</v>
      </c>
      <c r="CD28" s="227"/>
      <c r="CE28" s="227"/>
      <c r="CF28" s="227"/>
      <c r="CG28" s="227"/>
      <c r="CH28" s="228" t="s">
        <v>55</v>
      </c>
      <c r="CI28" s="228"/>
      <c r="CJ28" s="228"/>
      <c r="CK28" s="228"/>
      <c r="CL28" s="71"/>
      <c r="CM28" s="222" t="s">
        <v>56</v>
      </c>
      <c r="CN28" s="222"/>
      <c r="CO28" s="222"/>
      <c r="CP28" s="222"/>
      <c r="CQ28" s="75"/>
      <c r="CR28" s="9"/>
    </row>
    <row r="29" spans="1:114" ht="13.5" customHeight="1" x14ac:dyDescent="0.15">
      <c r="A29" s="6"/>
      <c r="B29" s="253"/>
      <c r="C29" s="245"/>
      <c r="D29" s="245"/>
      <c r="E29" s="245"/>
      <c r="F29" s="245"/>
      <c r="G29" s="245"/>
      <c r="H29" s="245"/>
      <c r="I29" s="246"/>
      <c r="J29" s="129"/>
      <c r="K29" s="234"/>
      <c r="L29" s="235"/>
      <c r="M29" s="269">
        <v>16000</v>
      </c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1"/>
      <c r="AF29" s="45"/>
      <c r="AG29" s="6"/>
      <c r="AH29" s="253"/>
      <c r="AI29" s="245"/>
      <c r="AJ29" s="245"/>
      <c r="AK29" s="245"/>
      <c r="AL29" s="245"/>
      <c r="AM29" s="245"/>
      <c r="AN29" s="245"/>
      <c r="AO29" s="246"/>
      <c r="AP29" s="129"/>
      <c r="AQ29" s="234"/>
      <c r="AR29" s="235"/>
      <c r="AS29" s="208">
        <f>IF(LEN($M$29)&gt;0,$M$29,"")</f>
        <v>16000</v>
      </c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23"/>
      <c r="BL29" s="46"/>
      <c r="BM29" s="7"/>
      <c r="BN29" s="253"/>
      <c r="BO29" s="245"/>
      <c r="BP29" s="245"/>
      <c r="BQ29" s="245"/>
      <c r="BR29" s="245"/>
      <c r="BS29" s="245"/>
      <c r="BT29" s="245"/>
      <c r="BU29" s="246"/>
      <c r="BV29" s="129"/>
      <c r="BW29" s="234"/>
      <c r="BX29" s="235"/>
      <c r="BY29" s="208">
        <f>IF(LEN($M$29)&gt;0,$M$29,"")</f>
        <v>16000</v>
      </c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23"/>
      <c r="CR29" s="9"/>
    </row>
    <row r="30" spans="1:114" ht="13.5" customHeight="1" x14ac:dyDescent="0.15">
      <c r="A30" s="6"/>
      <c r="B30" s="254"/>
      <c r="C30" s="255"/>
      <c r="D30" s="255"/>
      <c r="E30" s="255"/>
      <c r="F30" s="255"/>
      <c r="G30" s="255"/>
      <c r="H30" s="255"/>
      <c r="I30" s="256"/>
      <c r="J30" s="257"/>
      <c r="K30" s="258"/>
      <c r="L30" s="259"/>
      <c r="M30" s="272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4"/>
      <c r="AF30" s="7"/>
      <c r="AG30" s="6"/>
      <c r="AH30" s="254"/>
      <c r="AI30" s="255"/>
      <c r="AJ30" s="255"/>
      <c r="AK30" s="255"/>
      <c r="AL30" s="255"/>
      <c r="AM30" s="255"/>
      <c r="AN30" s="255"/>
      <c r="AO30" s="256"/>
      <c r="AP30" s="257"/>
      <c r="AQ30" s="258"/>
      <c r="AR30" s="259"/>
      <c r="AS30" s="224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6"/>
      <c r="BL30" s="8"/>
      <c r="BM30" s="7"/>
      <c r="BN30" s="254"/>
      <c r="BO30" s="255"/>
      <c r="BP30" s="255"/>
      <c r="BQ30" s="255"/>
      <c r="BR30" s="255"/>
      <c r="BS30" s="255"/>
      <c r="BT30" s="255"/>
      <c r="BU30" s="256"/>
      <c r="BV30" s="257"/>
      <c r="BW30" s="258"/>
      <c r="BX30" s="259"/>
      <c r="BY30" s="224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6"/>
      <c r="CR30" s="9"/>
    </row>
    <row r="31" spans="1:114" ht="13.5" customHeight="1" x14ac:dyDescent="0.15">
      <c r="A31" s="6"/>
      <c r="B31" s="260" t="s">
        <v>14</v>
      </c>
      <c r="C31" s="261"/>
      <c r="D31" s="261"/>
      <c r="E31" s="261"/>
      <c r="F31" s="261"/>
      <c r="G31" s="261"/>
      <c r="H31" s="261"/>
      <c r="I31" s="262"/>
      <c r="J31" s="142" t="s">
        <v>57</v>
      </c>
      <c r="K31" s="239"/>
      <c r="L31" s="240"/>
      <c r="M31" s="70"/>
      <c r="N31" s="227"/>
      <c r="O31" s="227"/>
      <c r="P31" s="227"/>
      <c r="Q31" s="227"/>
      <c r="R31" s="227"/>
      <c r="S31" s="227"/>
      <c r="T31" s="227"/>
      <c r="U31" s="227"/>
      <c r="V31" s="228"/>
      <c r="W31" s="228"/>
      <c r="X31" s="228"/>
      <c r="Y31" s="228"/>
      <c r="Z31" s="71"/>
      <c r="AA31" s="222"/>
      <c r="AB31" s="222"/>
      <c r="AC31" s="222"/>
      <c r="AD31" s="222"/>
      <c r="AE31" s="75"/>
      <c r="AF31" s="45"/>
      <c r="AG31" s="6"/>
      <c r="AH31" s="260" t="s">
        <v>14</v>
      </c>
      <c r="AI31" s="261"/>
      <c r="AJ31" s="261"/>
      <c r="AK31" s="261"/>
      <c r="AL31" s="261"/>
      <c r="AM31" s="261"/>
      <c r="AN31" s="261"/>
      <c r="AO31" s="262"/>
      <c r="AP31" s="142" t="s">
        <v>57</v>
      </c>
      <c r="AQ31" s="239"/>
      <c r="AR31" s="240"/>
      <c r="AS31" s="70"/>
      <c r="AT31" s="227"/>
      <c r="AU31" s="227"/>
      <c r="AV31" s="227"/>
      <c r="AW31" s="227"/>
      <c r="AX31" s="227"/>
      <c r="AY31" s="227"/>
      <c r="AZ31" s="227"/>
      <c r="BA31" s="227"/>
      <c r="BB31" s="228"/>
      <c r="BC31" s="228"/>
      <c r="BD31" s="228"/>
      <c r="BE31" s="228"/>
      <c r="BF31" s="71"/>
      <c r="BG31" s="222"/>
      <c r="BH31" s="222"/>
      <c r="BI31" s="222"/>
      <c r="BJ31" s="222"/>
      <c r="BK31" s="75"/>
      <c r="BL31" s="46"/>
      <c r="BM31" s="7"/>
      <c r="BN31" s="260" t="s">
        <v>14</v>
      </c>
      <c r="BO31" s="261"/>
      <c r="BP31" s="261"/>
      <c r="BQ31" s="261"/>
      <c r="BR31" s="261"/>
      <c r="BS31" s="261"/>
      <c r="BT31" s="261"/>
      <c r="BU31" s="262"/>
      <c r="BV31" s="142" t="s">
        <v>57</v>
      </c>
      <c r="BW31" s="239"/>
      <c r="BX31" s="240"/>
      <c r="BY31" s="70"/>
      <c r="BZ31" s="227"/>
      <c r="CA31" s="227"/>
      <c r="CB31" s="227"/>
      <c r="CC31" s="227"/>
      <c r="CD31" s="227"/>
      <c r="CE31" s="227"/>
      <c r="CF31" s="227"/>
      <c r="CG31" s="227"/>
      <c r="CH31" s="228"/>
      <c r="CI31" s="228"/>
      <c r="CJ31" s="228"/>
      <c r="CK31" s="228"/>
      <c r="CL31" s="71"/>
      <c r="CM31" s="222"/>
      <c r="CN31" s="222"/>
      <c r="CO31" s="222"/>
      <c r="CP31" s="222"/>
      <c r="CQ31" s="75"/>
      <c r="CR31" s="9"/>
    </row>
    <row r="32" spans="1:114" ht="13.5" customHeight="1" x14ac:dyDescent="0.15">
      <c r="A32" s="6"/>
      <c r="B32" s="263"/>
      <c r="C32" s="264"/>
      <c r="D32" s="264"/>
      <c r="E32" s="264"/>
      <c r="F32" s="264"/>
      <c r="G32" s="264"/>
      <c r="H32" s="264"/>
      <c r="I32" s="265"/>
      <c r="J32" s="129"/>
      <c r="K32" s="234"/>
      <c r="L32" s="235"/>
      <c r="M32" s="269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1"/>
      <c r="AF32" s="45"/>
      <c r="AG32" s="6"/>
      <c r="AH32" s="263"/>
      <c r="AI32" s="264"/>
      <c r="AJ32" s="264"/>
      <c r="AK32" s="264"/>
      <c r="AL32" s="264"/>
      <c r="AM32" s="264"/>
      <c r="AN32" s="264"/>
      <c r="AO32" s="265"/>
      <c r="AP32" s="129"/>
      <c r="AQ32" s="234"/>
      <c r="AR32" s="235"/>
      <c r="AS32" s="208" t="str">
        <f>IF(LEN($M$32)&gt;0,$M$32,"")</f>
        <v/>
      </c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23"/>
      <c r="BL32" s="46"/>
      <c r="BM32" s="7"/>
      <c r="BN32" s="263"/>
      <c r="BO32" s="264"/>
      <c r="BP32" s="264"/>
      <c r="BQ32" s="264"/>
      <c r="BR32" s="264"/>
      <c r="BS32" s="264"/>
      <c r="BT32" s="264"/>
      <c r="BU32" s="265"/>
      <c r="BV32" s="129"/>
      <c r="BW32" s="234"/>
      <c r="BX32" s="235"/>
      <c r="BY32" s="208" t="str">
        <f>IF(LEN($M$32)&gt;0,$M$32,"")</f>
        <v/>
      </c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23"/>
      <c r="CR32" s="9"/>
    </row>
    <row r="33" spans="1:96" ht="13.5" customHeight="1" x14ac:dyDescent="0.15">
      <c r="A33" s="6"/>
      <c r="B33" s="266"/>
      <c r="C33" s="267"/>
      <c r="D33" s="267"/>
      <c r="E33" s="267"/>
      <c r="F33" s="267"/>
      <c r="G33" s="267"/>
      <c r="H33" s="267"/>
      <c r="I33" s="268"/>
      <c r="J33" s="257"/>
      <c r="K33" s="258"/>
      <c r="L33" s="259"/>
      <c r="M33" s="272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4"/>
      <c r="AF33" s="7"/>
      <c r="AG33" s="6"/>
      <c r="AH33" s="266"/>
      <c r="AI33" s="267"/>
      <c r="AJ33" s="267"/>
      <c r="AK33" s="267"/>
      <c r="AL33" s="267"/>
      <c r="AM33" s="267"/>
      <c r="AN33" s="267"/>
      <c r="AO33" s="268"/>
      <c r="AP33" s="257"/>
      <c r="AQ33" s="258"/>
      <c r="AR33" s="259"/>
      <c r="AS33" s="224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6"/>
      <c r="BL33" s="8"/>
      <c r="BM33" s="7"/>
      <c r="BN33" s="266"/>
      <c r="BO33" s="267"/>
      <c r="BP33" s="267"/>
      <c r="BQ33" s="267"/>
      <c r="BR33" s="267"/>
      <c r="BS33" s="267"/>
      <c r="BT33" s="267"/>
      <c r="BU33" s="268"/>
      <c r="BV33" s="257"/>
      <c r="BW33" s="258"/>
      <c r="BX33" s="259"/>
      <c r="BY33" s="224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6"/>
      <c r="CR33" s="9"/>
    </row>
    <row r="34" spans="1:96" ht="13.5" customHeight="1" x14ac:dyDescent="0.15">
      <c r="A34" s="6"/>
      <c r="B34" s="250" t="s">
        <v>16</v>
      </c>
      <c r="C34" s="251"/>
      <c r="D34" s="251"/>
      <c r="E34" s="251"/>
      <c r="F34" s="251"/>
      <c r="G34" s="251"/>
      <c r="H34" s="251"/>
      <c r="I34" s="252"/>
      <c r="J34" s="142" t="s">
        <v>58</v>
      </c>
      <c r="K34" s="239"/>
      <c r="L34" s="240"/>
      <c r="M34" s="70"/>
      <c r="N34" s="227"/>
      <c r="O34" s="227"/>
      <c r="P34" s="227"/>
      <c r="Q34" s="227"/>
      <c r="R34" s="227"/>
      <c r="S34" s="227"/>
      <c r="T34" s="227"/>
      <c r="U34" s="227"/>
      <c r="V34" s="228"/>
      <c r="W34" s="228"/>
      <c r="X34" s="228"/>
      <c r="Y34" s="228"/>
      <c r="Z34" s="71"/>
      <c r="AA34" s="222"/>
      <c r="AB34" s="222"/>
      <c r="AC34" s="222"/>
      <c r="AD34" s="222"/>
      <c r="AE34" s="75"/>
      <c r="AF34" s="45"/>
      <c r="AG34" s="6"/>
      <c r="AH34" s="250" t="s">
        <v>16</v>
      </c>
      <c r="AI34" s="251"/>
      <c r="AJ34" s="251"/>
      <c r="AK34" s="251"/>
      <c r="AL34" s="251"/>
      <c r="AM34" s="251"/>
      <c r="AN34" s="251"/>
      <c r="AO34" s="252"/>
      <c r="AP34" s="142" t="s">
        <v>58</v>
      </c>
      <c r="AQ34" s="239"/>
      <c r="AR34" s="240"/>
      <c r="AS34" s="70"/>
      <c r="AT34" s="227"/>
      <c r="AU34" s="227"/>
      <c r="AV34" s="227"/>
      <c r="AW34" s="227"/>
      <c r="AX34" s="227"/>
      <c r="AY34" s="227"/>
      <c r="AZ34" s="227"/>
      <c r="BA34" s="227"/>
      <c r="BB34" s="228"/>
      <c r="BC34" s="228"/>
      <c r="BD34" s="228"/>
      <c r="BE34" s="228"/>
      <c r="BF34" s="71"/>
      <c r="BG34" s="222"/>
      <c r="BH34" s="222"/>
      <c r="BI34" s="222"/>
      <c r="BJ34" s="222"/>
      <c r="BK34" s="75"/>
      <c r="BL34" s="46"/>
      <c r="BM34" s="7"/>
      <c r="BN34" s="250" t="s">
        <v>16</v>
      </c>
      <c r="BO34" s="251"/>
      <c r="BP34" s="251"/>
      <c r="BQ34" s="251"/>
      <c r="BR34" s="251"/>
      <c r="BS34" s="251"/>
      <c r="BT34" s="251"/>
      <c r="BU34" s="252"/>
      <c r="BV34" s="142" t="s">
        <v>58</v>
      </c>
      <c r="BW34" s="239"/>
      <c r="BX34" s="240"/>
      <c r="BY34" s="70"/>
      <c r="BZ34" s="227"/>
      <c r="CA34" s="227"/>
      <c r="CB34" s="227"/>
      <c r="CC34" s="227"/>
      <c r="CD34" s="227"/>
      <c r="CE34" s="227"/>
      <c r="CF34" s="227"/>
      <c r="CG34" s="227"/>
      <c r="CH34" s="228"/>
      <c r="CI34" s="228"/>
      <c r="CJ34" s="228"/>
      <c r="CK34" s="228"/>
      <c r="CL34" s="71"/>
      <c r="CM34" s="222"/>
      <c r="CN34" s="222"/>
      <c r="CO34" s="222"/>
      <c r="CP34" s="222"/>
      <c r="CQ34" s="75"/>
      <c r="CR34" s="9"/>
    </row>
    <row r="35" spans="1:96" ht="13.5" customHeight="1" x14ac:dyDescent="0.15">
      <c r="A35" s="6"/>
      <c r="B35" s="253"/>
      <c r="C35" s="245"/>
      <c r="D35" s="245"/>
      <c r="E35" s="245"/>
      <c r="F35" s="245"/>
      <c r="G35" s="245"/>
      <c r="H35" s="245"/>
      <c r="I35" s="246"/>
      <c r="J35" s="129"/>
      <c r="K35" s="234"/>
      <c r="L35" s="235"/>
      <c r="M35" s="269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1"/>
      <c r="AF35" s="45"/>
      <c r="AG35" s="6"/>
      <c r="AH35" s="253"/>
      <c r="AI35" s="245"/>
      <c r="AJ35" s="245"/>
      <c r="AK35" s="245"/>
      <c r="AL35" s="245"/>
      <c r="AM35" s="245"/>
      <c r="AN35" s="245"/>
      <c r="AO35" s="246"/>
      <c r="AP35" s="129"/>
      <c r="AQ35" s="234"/>
      <c r="AR35" s="235"/>
      <c r="AS35" s="208" t="str">
        <f>IF(LEN($M$35)&gt;0,$M$35,"")</f>
        <v/>
      </c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23"/>
      <c r="BL35" s="46"/>
      <c r="BM35" s="7"/>
      <c r="BN35" s="253"/>
      <c r="BO35" s="245"/>
      <c r="BP35" s="245"/>
      <c r="BQ35" s="245"/>
      <c r="BR35" s="245"/>
      <c r="BS35" s="245"/>
      <c r="BT35" s="245"/>
      <c r="BU35" s="246"/>
      <c r="BV35" s="129"/>
      <c r="BW35" s="234"/>
      <c r="BX35" s="235"/>
      <c r="BY35" s="208" t="str">
        <f>IF(LEN($M$35)&gt;0,$M$35,"")</f>
        <v/>
      </c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23"/>
      <c r="CR35" s="9"/>
    </row>
    <row r="36" spans="1:96" ht="13.5" customHeight="1" thickBot="1" x14ac:dyDescent="0.2">
      <c r="A36" s="6"/>
      <c r="B36" s="281"/>
      <c r="C36" s="248"/>
      <c r="D36" s="248"/>
      <c r="E36" s="248"/>
      <c r="F36" s="248"/>
      <c r="G36" s="248"/>
      <c r="H36" s="248"/>
      <c r="I36" s="249"/>
      <c r="J36" s="236"/>
      <c r="K36" s="237"/>
      <c r="L36" s="238"/>
      <c r="M36" s="275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7"/>
      <c r="AF36" s="7"/>
      <c r="AG36" s="6"/>
      <c r="AH36" s="253"/>
      <c r="AI36" s="245"/>
      <c r="AJ36" s="245"/>
      <c r="AK36" s="245"/>
      <c r="AL36" s="245"/>
      <c r="AM36" s="245"/>
      <c r="AN36" s="245"/>
      <c r="AO36" s="246"/>
      <c r="AP36" s="129"/>
      <c r="AQ36" s="234"/>
      <c r="AR36" s="235"/>
      <c r="AS36" s="208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23"/>
      <c r="BL36" s="8"/>
      <c r="BM36" s="7"/>
      <c r="BN36" s="253"/>
      <c r="BO36" s="245"/>
      <c r="BP36" s="245"/>
      <c r="BQ36" s="245"/>
      <c r="BR36" s="245"/>
      <c r="BS36" s="245"/>
      <c r="BT36" s="245"/>
      <c r="BU36" s="246"/>
      <c r="BV36" s="129"/>
      <c r="BW36" s="234"/>
      <c r="BX36" s="235"/>
      <c r="BY36" s="208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23"/>
      <c r="CR36" s="9"/>
    </row>
    <row r="37" spans="1:96" ht="13.5" customHeight="1" x14ac:dyDescent="0.15">
      <c r="A37" s="6"/>
      <c r="B37" s="241" t="s">
        <v>18</v>
      </c>
      <c r="C37" s="242"/>
      <c r="D37" s="242"/>
      <c r="E37" s="242"/>
      <c r="F37" s="242"/>
      <c r="G37" s="242"/>
      <c r="H37" s="242"/>
      <c r="I37" s="243"/>
      <c r="J37" s="231" t="s">
        <v>19</v>
      </c>
      <c r="K37" s="232"/>
      <c r="L37" s="233"/>
      <c r="M37" s="72"/>
      <c r="N37" s="229"/>
      <c r="O37" s="229"/>
      <c r="P37" s="229"/>
      <c r="Q37" s="229"/>
      <c r="R37" s="229"/>
      <c r="S37" s="229"/>
      <c r="T37" s="229"/>
      <c r="U37" s="229"/>
      <c r="V37" s="230"/>
      <c r="W37" s="230"/>
      <c r="X37" s="230"/>
      <c r="Y37" s="230"/>
      <c r="Z37" s="73"/>
      <c r="AA37" s="207"/>
      <c r="AB37" s="207"/>
      <c r="AC37" s="207"/>
      <c r="AD37" s="207"/>
      <c r="AE37" s="74"/>
      <c r="AF37" s="45"/>
      <c r="AG37" s="6"/>
      <c r="AH37" s="241" t="s">
        <v>18</v>
      </c>
      <c r="AI37" s="242"/>
      <c r="AJ37" s="242"/>
      <c r="AK37" s="242"/>
      <c r="AL37" s="242"/>
      <c r="AM37" s="242"/>
      <c r="AN37" s="242"/>
      <c r="AO37" s="243"/>
      <c r="AP37" s="231" t="s">
        <v>19</v>
      </c>
      <c r="AQ37" s="232"/>
      <c r="AR37" s="233"/>
      <c r="AS37" s="72"/>
      <c r="AT37" s="229"/>
      <c r="AU37" s="229"/>
      <c r="AV37" s="229"/>
      <c r="AW37" s="229"/>
      <c r="AX37" s="229"/>
      <c r="AY37" s="229"/>
      <c r="AZ37" s="229"/>
      <c r="BA37" s="229"/>
      <c r="BB37" s="230"/>
      <c r="BC37" s="230"/>
      <c r="BD37" s="230"/>
      <c r="BE37" s="230"/>
      <c r="BF37" s="73"/>
      <c r="BG37" s="207"/>
      <c r="BH37" s="207"/>
      <c r="BI37" s="207"/>
      <c r="BJ37" s="207"/>
      <c r="BK37" s="74"/>
      <c r="BL37" s="46"/>
      <c r="BM37" s="7"/>
      <c r="BN37" s="241" t="s">
        <v>18</v>
      </c>
      <c r="BO37" s="242"/>
      <c r="BP37" s="242"/>
      <c r="BQ37" s="242"/>
      <c r="BR37" s="242"/>
      <c r="BS37" s="242"/>
      <c r="BT37" s="242"/>
      <c r="BU37" s="243"/>
      <c r="BV37" s="231" t="s">
        <v>19</v>
      </c>
      <c r="BW37" s="232"/>
      <c r="BX37" s="233"/>
      <c r="BY37" s="72"/>
      <c r="BZ37" s="229"/>
      <c r="CA37" s="229"/>
      <c r="CB37" s="229"/>
      <c r="CC37" s="229"/>
      <c r="CD37" s="229"/>
      <c r="CE37" s="229"/>
      <c r="CF37" s="229"/>
      <c r="CG37" s="229"/>
      <c r="CH37" s="230"/>
      <c r="CI37" s="230"/>
      <c r="CJ37" s="230"/>
      <c r="CK37" s="230"/>
      <c r="CL37" s="73"/>
      <c r="CM37" s="207"/>
      <c r="CN37" s="207"/>
      <c r="CO37" s="207"/>
      <c r="CP37" s="207"/>
      <c r="CQ37" s="74"/>
      <c r="CR37" s="9"/>
    </row>
    <row r="38" spans="1:96" ht="13.5" customHeight="1" x14ac:dyDescent="0.15">
      <c r="A38" s="6"/>
      <c r="B38" s="244"/>
      <c r="C38" s="245"/>
      <c r="D38" s="245"/>
      <c r="E38" s="245"/>
      <c r="F38" s="245"/>
      <c r="G38" s="245"/>
      <c r="H38" s="245"/>
      <c r="I38" s="246"/>
      <c r="J38" s="129"/>
      <c r="K38" s="234"/>
      <c r="L38" s="235"/>
      <c r="M38" s="209">
        <f>IF($M$29+$M$32+$M$35=0,"",$M$29+$M$32+$M$35)</f>
        <v>16000</v>
      </c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10"/>
      <c r="AF38" s="45"/>
      <c r="AG38" s="6"/>
      <c r="AH38" s="244"/>
      <c r="AI38" s="245"/>
      <c r="AJ38" s="245"/>
      <c r="AK38" s="245"/>
      <c r="AL38" s="245"/>
      <c r="AM38" s="245"/>
      <c r="AN38" s="245"/>
      <c r="AO38" s="246"/>
      <c r="AP38" s="129"/>
      <c r="AQ38" s="234"/>
      <c r="AR38" s="235"/>
      <c r="AS38" s="208">
        <f>IF(LEN($M$38)&gt;0,$M$38,"")</f>
        <v>16000</v>
      </c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10"/>
      <c r="BL38" s="46"/>
      <c r="BM38" s="7"/>
      <c r="BN38" s="244"/>
      <c r="BO38" s="245"/>
      <c r="BP38" s="245"/>
      <c r="BQ38" s="245"/>
      <c r="BR38" s="245"/>
      <c r="BS38" s="245"/>
      <c r="BT38" s="245"/>
      <c r="BU38" s="246"/>
      <c r="BV38" s="129"/>
      <c r="BW38" s="234"/>
      <c r="BX38" s="235"/>
      <c r="BY38" s="208">
        <f>IF(LEN($M$38)&gt;0,$M$38,"")</f>
        <v>16000</v>
      </c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10"/>
      <c r="CR38" s="9"/>
    </row>
    <row r="39" spans="1:96" ht="13.5" customHeight="1" thickBot="1" x14ac:dyDescent="0.2">
      <c r="A39" s="6"/>
      <c r="B39" s="247"/>
      <c r="C39" s="248"/>
      <c r="D39" s="248"/>
      <c r="E39" s="248"/>
      <c r="F39" s="248"/>
      <c r="G39" s="248"/>
      <c r="H39" s="248"/>
      <c r="I39" s="249"/>
      <c r="J39" s="236"/>
      <c r="K39" s="237"/>
      <c r="L39" s="238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3"/>
      <c r="AF39" s="7"/>
      <c r="AG39" s="6"/>
      <c r="AH39" s="247"/>
      <c r="AI39" s="248"/>
      <c r="AJ39" s="248"/>
      <c r="AK39" s="248"/>
      <c r="AL39" s="248"/>
      <c r="AM39" s="248"/>
      <c r="AN39" s="248"/>
      <c r="AO39" s="249"/>
      <c r="AP39" s="236"/>
      <c r="AQ39" s="237"/>
      <c r="AR39" s="238"/>
      <c r="AS39" s="211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3"/>
      <c r="BL39" s="8"/>
      <c r="BM39" s="7"/>
      <c r="BN39" s="247"/>
      <c r="BO39" s="248"/>
      <c r="BP39" s="248"/>
      <c r="BQ39" s="248"/>
      <c r="BR39" s="248"/>
      <c r="BS39" s="248"/>
      <c r="BT39" s="248"/>
      <c r="BU39" s="249"/>
      <c r="BV39" s="236"/>
      <c r="BW39" s="237"/>
      <c r="BX39" s="238"/>
      <c r="BY39" s="211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3"/>
      <c r="CR39" s="9"/>
    </row>
    <row r="40" spans="1:96" ht="23.25" customHeight="1" x14ac:dyDescent="0.15">
      <c r="A40" s="6"/>
      <c r="B40" s="80" t="s">
        <v>20</v>
      </c>
      <c r="C40" s="81"/>
      <c r="D40" s="81"/>
      <c r="E40" s="81"/>
      <c r="F40" s="82" t="s">
        <v>21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  <c r="R40" s="85" t="s">
        <v>22</v>
      </c>
      <c r="S40" s="86"/>
      <c r="T40" s="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  <c r="AF40" s="7"/>
      <c r="AG40" s="6"/>
      <c r="AH40" s="80" t="s">
        <v>23</v>
      </c>
      <c r="AI40" s="81"/>
      <c r="AJ40" s="81"/>
      <c r="AK40" s="81"/>
      <c r="AL40" s="82" t="s">
        <v>21</v>
      </c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4"/>
      <c r="AX40" s="85" t="s">
        <v>22</v>
      </c>
      <c r="AY40" s="86"/>
      <c r="AZ40" s="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8"/>
      <c r="BL40" s="8"/>
      <c r="BM40" s="7"/>
      <c r="BN40" s="80" t="s">
        <v>23</v>
      </c>
      <c r="BO40" s="81"/>
      <c r="BP40" s="81"/>
      <c r="BQ40" s="81"/>
      <c r="BR40" s="82" t="s">
        <v>21</v>
      </c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4"/>
      <c r="CD40" s="85" t="s">
        <v>22</v>
      </c>
      <c r="CE40" s="86"/>
      <c r="CF40" s="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8"/>
      <c r="CR40" s="9"/>
    </row>
    <row r="41" spans="1:96" ht="19.5" customHeight="1" x14ac:dyDescent="0.15">
      <c r="A41" s="6"/>
      <c r="B41" s="109" t="s">
        <v>34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1"/>
      <c r="R41" s="87"/>
      <c r="S41" s="8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32"/>
      <c r="AF41" s="7"/>
      <c r="AG41" s="6"/>
      <c r="AH41" s="92" t="s">
        <v>24</v>
      </c>
      <c r="AI41" s="93"/>
      <c r="AJ41" s="93"/>
      <c r="AK41" s="94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49" t="s">
        <v>25</v>
      </c>
      <c r="AW41" s="38"/>
      <c r="AX41" s="87"/>
      <c r="AY41" s="88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32"/>
      <c r="BL41" s="8"/>
      <c r="BM41" s="50"/>
      <c r="BN41" s="98" t="s">
        <v>26</v>
      </c>
      <c r="BO41" s="99"/>
      <c r="BP41" s="99"/>
      <c r="BQ41" s="99"/>
      <c r="BR41" s="99"/>
      <c r="BS41" s="100"/>
      <c r="BT41" s="101" t="s">
        <v>27</v>
      </c>
      <c r="BU41" s="102"/>
      <c r="BV41" s="102"/>
      <c r="BW41" s="102"/>
      <c r="BX41" s="102"/>
      <c r="BY41" s="102"/>
      <c r="BZ41" s="102"/>
      <c r="CA41" s="102"/>
      <c r="CB41" s="102"/>
      <c r="CC41" s="103"/>
      <c r="CD41" s="87"/>
      <c r="CE41" s="88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32"/>
      <c r="CR41" s="9"/>
    </row>
    <row r="42" spans="1:96" ht="19.5" customHeight="1" x14ac:dyDescent="0.15">
      <c r="A42" s="6"/>
      <c r="B42" s="110" t="s">
        <v>44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1"/>
      <c r="R42" s="89"/>
      <c r="S42" s="88"/>
      <c r="T42" s="7"/>
      <c r="U42" s="7"/>
      <c r="V42" s="51"/>
      <c r="W42" s="7"/>
      <c r="X42" s="7"/>
      <c r="Y42" s="7"/>
      <c r="Z42" s="7"/>
      <c r="AA42" s="7"/>
      <c r="AB42" s="7"/>
      <c r="AC42" s="7"/>
      <c r="AD42" s="7"/>
      <c r="AE42" s="32"/>
      <c r="AF42" s="7"/>
      <c r="AG42" s="6"/>
      <c r="AH42" s="95"/>
      <c r="AI42" s="96"/>
      <c r="AJ42" s="96"/>
      <c r="AK42" s="97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3" t="s">
        <v>11</v>
      </c>
      <c r="AW42" s="52"/>
      <c r="AX42" s="87"/>
      <c r="AY42" s="88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32"/>
      <c r="BL42" s="8"/>
      <c r="BM42" s="6"/>
      <c r="BN42" s="102"/>
      <c r="BO42" s="102"/>
      <c r="BP42" s="102"/>
      <c r="BQ42" s="102"/>
      <c r="BR42" s="102"/>
      <c r="BS42" s="102"/>
      <c r="BT42" s="104"/>
      <c r="BU42" s="105"/>
      <c r="BV42" s="105"/>
      <c r="BW42" s="105"/>
      <c r="BX42" s="105"/>
      <c r="BY42" s="105"/>
      <c r="BZ42" s="105"/>
      <c r="CA42" s="105"/>
      <c r="CB42" s="105"/>
      <c r="CC42" s="106"/>
      <c r="CD42" s="89"/>
      <c r="CE42" s="88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32"/>
      <c r="CR42" s="9"/>
    </row>
    <row r="43" spans="1:96" ht="18" customHeight="1" x14ac:dyDescent="0.15">
      <c r="A43" s="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68"/>
      <c r="R43" s="89"/>
      <c r="S43" s="88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32"/>
      <c r="AF43" s="7"/>
      <c r="AG43" s="6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87"/>
      <c r="AY43" s="88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32"/>
      <c r="BL43" s="8"/>
      <c r="BM43" s="6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87"/>
      <c r="CE43" s="88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32"/>
      <c r="CR43" s="9"/>
    </row>
    <row r="44" spans="1:96" ht="18" customHeight="1" x14ac:dyDescent="0.15">
      <c r="A44" s="6"/>
      <c r="B44" s="107" t="s">
        <v>28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8"/>
      <c r="R44" s="87"/>
      <c r="S44" s="88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32"/>
      <c r="AF44" s="7"/>
      <c r="AG44" s="6"/>
      <c r="AH44" s="107" t="s">
        <v>46</v>
      </c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8"/>
      <c r="AX44" s="87"/>
      <c r="AY44" s="88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32"/>
      <c r="BL44" s="8"/>
      <c r="BM44" s="6"/>
      <c r="BN44" s="107" t="s">
        <v>29</v>
      </c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8"/>
      <c r="CD44" s="87"/>
      <c r="CE44" s="88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32"/>
      <c r="CR44" s="9"/>
    </row>
    <row r="45" spans="1:96" ht="20.100000000000001" customHeight="1" x14ac:dyDescent="0.15">
      <c r="A45" s="6"/>
      <c r="B45" s="77" t="s">
        <v>45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  <c r="R45" s="90"/>
      <c r="S45" s="91"/>
      <c r="T45" s="7"/>
      <c r="U45" s="7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54"/>
      <c r="AG45" s="6"/>
      <c r="AH45" s="77" t="s">
        <v>30</v>
      </c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8"/>
      <c r="AX45" s="90"/>
      <c r="AY45" s="91"/>
      <c r="AZ45" s="55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9"/>
      <c r="BL45" s="8"/>
      <c r="BM45" s="6"/>
      <c r="BN45" s="77" t="s">
        <v>31</v>
      </c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8"/>
      <c r="CD45" s="90"/>
      <c r="CE45" s="91"/>
      <c r="CF45" s="55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9"/>
      <c r="CR45" s="9"/>
    </row>
    <row r="46" spans="1:96" ht="12" customHeight="1" x14ac:dyDescent="0.15">
      <c r="A46" s="6"/>
      <c r="B46" s="56"/>
      <c r="C46" s="44"/>
      <c r="D46" s="57"/>
      <c r="E46" s="57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7"/>
      <c r="S46" s="7"/>
      <c r="T46" s="24"/>
      <c r="U46" s="24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8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9"/>
    </row>
    <row r="47" spans="1:96" ht="21" customHeight="1" x14ac:dyDescent="0.15">
      <c r="A47" s="186" t="s">
        <v>50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8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8"/>
      <c r="BM47" s="6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9"/>
    </row>
    <row r="48" spans="1:96" ht="21" customHeight="1" x14ac:dyDescent="0.15">
      <c r="A48" s="183" t="s">
        <v>40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5"/>
      <c r="AG48" s="59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1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2"/>
    </row>
    <row r="49" spans="1:97" x14ac:dyDescent="0.15">
      <c r="A49" s="63"/>
      <c r="B49" s="6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15"/>
      <c r="CS49" s="7"/>
    </row>
    <row r="50" spans="1:97" x14ac:dyDescent="0.15">
      <c r="A50" s="63"/>
      <c r="CR50" s="15"/>
    </row>
    <row r="51" spans="1:97" x14ac:dyDescent="0.1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</row>
    <row r="52" spans="1:97" x14ac:dyDescent="0.15">
      <c r="A52" s="63"/>
      <c r="CR52" s="15"/>
    </row>
    <row r="53" spans="1:97" x14ac:dyDescent="0.15">
      <c r="CR53" s="15"/>
    </row>
  </sheetData>
  <mergeCells count="160">
    <mergeCell ref="CO1:CQ1"/>
    <mergeCell ref="B3:I3"/>
    <mergeCell ref="AH3:AO3"/>
    <mergeCell ref="BN3:BU3"/>
    <mergeCell ref="B4:I4"/>
    <mergeCell ref="AH4:AO4"/>
    <mergeCell ref="BN4:BU4"/>
    <mergeCell ref="B5:I5"/>
    <mergeCell ref="K5:AA6"/>
    <mergeCell ref="AH5:AO5"/>
    <mergeCell ref="AQ5:BG6"/>
    <mergeCell ref="BN5:BU5"/>
    <mergeCell ref="AC1:AE1"/>
    <mergeCell ref="BI1:BK1"/>
    <mergeCell ref="BW5:CM6"/>
    <mergeCell ref="B6:I6"/>
    <mergeCell ref="AH6:AO6"/>
    <mergeCell ref="BN6:BU6"/>
    <mergeCell ref="B7:O8"/>
    <mergeCell ref="P7:AE8"/>
    <mergeCell ref="AH7:AU8"/>
    <mergeCell ref="AV7:BK8"/>
    <mergeCell ref="BN7:CA8"/>
    <mergeCell ref="CB7:CQ8"/>
    <mergeCell ref="C21:AD22"/>
    <mergeCell ref="AI21:BJ22"/>
    <mergeCell ref="BO21:CP22"/>
    <mergeCell ref="B24:AE24"/>
    <mergeCell ref="AH24:BK24"/>
    <mergeCell ref="BN24:CQ24"/>
    <mergeCell ref="C11:AD12"/>
    <mergeCell ref="AI11:BJ12"/>
    <mergeCell ref="BO11:CP12"/>
    <mergeCell ref="C16:AD17"/>
    <mergeCell ref="AI16:BJ17"/>
    <mergeCell ref="BO16:CP17"/>
    <mergeCell ref="CA25:CD27"/>
    <mergeCell ref="CE25:CI27"/>
    <mergeCell ref="CJ25:CQ27"/>
    <mergeCell ref="B28:I30"/>
    <mergeCell ref="J28:L30"/>
    <mergeCell ref="N28:P28"/>
    <mergeCell ref="Q28:U28"/>
    <mergeCell ref="V28:Y28"/>
    <mergeCell ref="AA28:AD28"/>
    <mergeCell ref="AH28:AO30"/>
    <mergeCell ref="AP25:AT27"/>
    <mergeCell ref="AU25:AX27"/>
    <mergeCell ref="AY25:BC27"/>
    <mergeCell ref="BD25:BK27"/>
    <mergeCell ref="BN25:BU27"/>
    <mergeCell ref="BV25:BZ27"/>
    <mergeCell ref="B25:I27"/>
    <mergeCell ref="J25:N27"/>
    <mergeCell ref="O25:R27"/>
    <mergeCell ref="S25:W27"/>
    <mergeCell ref="X25:AE27"/>
    <mergeCell ref="AH25:AO27"/>
    <mergeCell ref="CC28:CG28"/>
    <mergeCell ref="CH28:CK28"/>
    <mergeCell ref="CM28:CP28"/>
    <mergeCell ref="M29:AE30"/>
    <mergeCell ref="AS29:BK30"/>
    <mergeCell ref="BY29:CQ30"/>
    <mergeCell ref="AP28:AR30"/>
    <mergeCell ref="AT28:AV28"/>
    <mergeCell ref="AW28:BA28"/>
    <mergeCell ref="BB28:BE28"/>
    <mergeCell ref="BG28:BJ28"/>
    <mergeCell ref="BN28:BU30"/>
    <mergeCell ref="B31:I33"/>
    <mergeCell ref="J31:L33"/>
    <mergeCell ref="N31:P31"/>
    <mergeCell ref="Q31:U31"/>
    <mergeCell ref="V31:Y31"/>
    <mergeCell ref="AA31:AD31"/>
    <mergeCell ref="M32:AE33"/>
    <mergeCell ref="BV28:BX30"/>
    <mergeCell ref="BZ28:CB28"/>
    <mergeCell ref="BN31:BU33"/>
    <mergeCell ref="BV31:BX33"/>
    <mergeCell ref="BZ31:CB31"/>
    <mergeCell ref="CC31:CG31"/>
    <mergeCell ref="CH31:CK31"/>
    <mergeCell ref="CM31:CP31"/>
    <mergeCell ref="BY32:CQ33"/>
    <mergeCell ref="AH31:AO33"/>
    <mergeCell ref="AP31:AR33"/>
    <mergeCell ref="AT31:AV31"/>
    <mergeCell ref="AW31:BA31"/>
    <mergeCell ref="BB31:BE31"/>
    <mergeCell ref="BG31:BJ31"/>
    <mergeCell ref="AS32:BK33"/>
    <mergeCell ref="BZ34:CB34"/>
    <mergeCell ref="CC34:CG34"/>
    <mergeCell ref="CH34:CK34"/>
    <mergeCell ref="CM34:CP34"/>
    <mergeCell ref="BY35:CQ36"/>
    <mergeCell ref="AH34:AO36"/>
    <mergeCell ref="AP34:AR36"/>
    <mergeCell ref="AT34:AV34"/>
    <mergeCell ref="AW34:BA34"/>
    <mergeCell ref="BB34:BE34"/>
    <mergeCell ref="BG34:BJ34"/>
    <mergeCell ref="AS35:BK36"/>
    <mergeCell ref="B37:I39"/>
    <mergeCell ref="J37:L39"/>
    <mergeCell ref="N37:P37"/>
    <mergeCell ref="Q37:U37"/>
    <mergeCell ref="V37:Y37"/>
    <mergeCell ref="AA37:AD37"/>
    <mergeCell ref="M38:AE39"/>
    <mergeCell ref="BN34:BU36"/>
    <mergeCell ref="BV34:BX36"/>
    <mergeCell ref="B34:I36"/>
    <mergeCell ref="J34:L36"/>
    <mergeCell ref="N34:P34"/>
    <mergeCell ref="Q34:U34"/>
    <mergeCell ref="V34:Y34"/>
    <mergeCell ref="AA34:AD34"/>
    <mergeCell ref="M35:AE36"/>
    <mergeCell ref="AH44:AW44"/>
    <mergeCell ref="BN37:BU39"/>
    <mergeCell ref="BV37:BX39"/>
    <mergeCell ref="BZ37:CB37"/>
    <mergeCell ref="CC37:CG37"/>
    <mergeCell ref="CH37:CK37"/>
    <mergeCell ref="CM37:CP37"/>
    <mergeCell ref="BY38:CQ39"/>
    <mergeCell ref="AH37:AO39"/>
    <mergeCell ref="AP37:AR39"/>
    <mergeCell ref="AT37:AV37"/>
    <mergeCell ref="AW37:BA37"/>
    <mergeCell ref="BB37:BE37"/>
    <mergeCell ref="BG37:BJ37"/>
    <mergeCell ref="AS38:BK39"/>
    <mergeCell ref="A51:CR51"/>
    <mergeCell ref="BN44:CC44"/>
    <mergeCell ref="B45:Q45"/>
    <mergeCell ref="AH45:AW45"/>
    <mergeCell ref="BN45:CC45"/>
    <mergeCell ref="A47:AF47"/>
    <mergeCell ref="A48:AF48"/>
    <mergeCell ref="BN40:BQ40"/>
    <mergeCell ref="BR40:CC40"/>
    <mergeCell ref="CD40:CE45"/>
    <mergeCell ref="B41:Q41"/>
    <mergeCell ref="AH41:AK42"/>
    <mergeCell ref="BN41:BS41"/>
    <mergeCell ref="BT41:CC41"/>
    <mergeCell ref="B42:Q42"/>
    <mergeCell ref="BN42:BS42"/>
    <mergeCell ref="BT42:CC42"/>
    <mergeCell ref="B40:E40"/>
    <mergeCell ref="F40:Q40"/>
    <mergeCell ref="R40:S45"/>
    <mergeCell ref="AH40:AK40"/>
    <mergeCell ref="AL40:AW40"/>
    <mergeCell ref="AX40:AY45"/>
    <mergeCell ref="B44:Q44"/>
  </mergeCells>
  <phoneticPr fontId="2"/>
  <printOptions horizontalCentered="1" verticalCentered="1"/>
  <pageMargins left="0.39370078740157483" right="0.39370078740157483" top="0.36" bottom="0.2" header="0.51181102362204722" footer="0.2"/>
  <pageSetup paperSize="9" scale="8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入湯税納付書 (手書き用)</vt:lpstr>
      <vt:lpstr>入湯税納付書 (エクセル入力用)</vt:lpstr>
      <vt:lpstr>エクセル入力　記載例</vt:lpstr>
      <vt:lpstr>'エクセル入力　記載例'!Print_Area</vt:lpstr>
      <vt:lpstr>'入湯税納付書 (エクセル入力用)'!Print_Area</vt:lpstr>
      <vt:lpstr>'入湯税納付書 (手書き用)'!Print_Area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kiricity</dc:creator>
  <cp:lastModifiedBy>税務課</cp:lastModifiedBy>
  <cp:lastPrinted>2016-06-30T01:13:05Z</cp:lastPrinted>
  <dcterms:created xsi:type="dcterms:W3CDTF">2016-03-23T06:03:47Z</dcterms:created>
  <dcterms:modified xsi:type="dcterms:W3CDTF">2020-11-12T04:57:05Z</dcterms:modified>
</cp:coreProperties>
</file>